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<sst xmlns="http://schemas.openxmlformats.org/spreadsheetml/2006/main" count="341" uniqueCount="216">
  <si>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</si>
  <si>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</si>
  <si>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</si>
  <si>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</si>
  <si>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</si>
  <si>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</si>
  <si>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</si>
  <si>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</si>
  <si>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</si>
  <si>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</si>
  <si>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</si>
  <si>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</si>
  <si>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</si>
  <si>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2025NE000367</t>
  </si>
  <si>
    <t>Ação</t>
  </si>
  <si>
    <t>C25512</t>
  </si>
  <si>
    <t>PAG</t>
  </si>
  <si>
    <t>25E0385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</si>
  <si>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</si>
  <si>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</si>
  <si>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</si>
  <si>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</si>
  <si>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</si>
  <si>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</si>
  <si>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</si>
  <si>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</si>
  <si>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</si>
  <si>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</si>
  <si>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</si>
  <si>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t>C25516</t>
  </si>
  <si>
    <t>25E0387</t>
  </si>
  <si>
    <t>005/CELOG-PAMALS/2025</t>
  </si>
  <si>
    <t>CELOG</t>
  </si>
  <si>
    <t>PAMALS</t>
  </si>
  <si>
    <t>Vigente</t>
  </si>
  <si>
    <t>2048 20YJ 21EM 219C 20SP 20X7 2000</t>
  </si>
  <si>
    <t>2025NE000371</t>
  </si>
  <si>
    <t>67101.001510/2024-12</t>
  </si>
  <si>
    <t>R$</t>
  </si>
  <si>
    <t>25E0389</t>
  </si>
  <si>
    <t>VEE ONE-MANUTENCAO E SERVICOS TECNICOS LTDA</t>
  </si>
  <si>
    <t>2025NE000413</t>
  </si>
  <si>
    <t>C25501</t>
  </si>
  <si>
    <t>25E0403</t>
  </si>
  <si>
    <t>20SP</t>
  </si>
  <si>
    <t>Módulo</t>
  </si>
  <si>
    <t>2025NE000414</t>
  </si>
  <si>
    <t>C25525</t>
  </si>
  <si>
    <t>25E0431</t>
  </si>
  <si>
    <t>Referência</t>
  </si>
  <si>
    <t>Nº recibo</t>
  </si>
  <si>
    <t>21EM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</si>
  <si>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</si>
  <si>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</si>
  <si>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</si>
  <si>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</si>
  <si>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</si>
  <si>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</si>
  <si>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</si>
  <si>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</si>
  <si>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</si>
  <si>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</si>
  <si>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</si>
  <si>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</si>
  <si>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</si>
  <si>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2025NE000770</t>
  </si>
  <si>
    <t>FEV/25</t>
  </si>
  <si>
    <t>-</t>
  </si>
  <si>
    <t>25E0731</t>
  </si>
  <si>
    <t xml:space="preserve">2025NE000369 </t>
  </si>
  <si>
    <t>2025NE000774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</si>
  <si>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</si>
  <si>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</si>
  <si>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</si>
  <si>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</si>
  <si>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</si>
  <si>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</si>
  <si>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</si>
  <si>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</si>
  <si>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</si>
  <si>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</si>
  <si>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</si>
  <si>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</si>
  <si>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</si>
  <si>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</si>
  <si>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</si>
  <si>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2025NE001627</t>
  </si>
  <si>
    <t>25E1475</t>
  </si>
  <si>
    <t>2025NE000367, 2025NE000369, 2025NE000371, 2025NE000413</t>
  </si>
  <si>
    <t>2025NP001979</t>
  </si>
  <si>
    <t>2025NE001629</t>
  </si>
  <si>
    <t>C25820</t>
  </si>
  <si>
    <t>25E1477</t>
  </si>
  <si>
    <t>ABR/25</t>
  </si>
  <si>
    <t>2025NE001687</t>
  </si>
  <si>
    <t>25E1535</t>
  </si>
  <si>
    <t>2025NE000413, 2025NE000414, 2025NE000559</t>
  </si>
  <si>
    <t>2025NE001688</t>
  </si>
  <si>
    <t>25E1536</t>
  </si>
  <si>
    <t>2025NP002341</t>
  </si>
  <si>
    <t>2025NE001689</t>
  </si>
  <si>
    <t>25E1537</t>
  </si>
  <si>
    <t>MAI/25</t>
  </si>
  <si>
    <t>2025NE001690</t>
  </si>
  <si>
    <t>25E1538</t>
  </si>
  <si>
    <t>2025NE001823</t>
  </si>
  <si>
    <t>C25865</t>
  </si>
  <si>
    <t>25E1666</t>
  </si>
  <si>
    <t>2025NP002884</t>
  </si>
  <si>
    <t>2025NE001828</t>
  </si>
  <si>
    <t>C25869</t>
  </si>
  <si>
    <t>25E1667</t>
  </si>
  <si>
    <t>20YJ</t>
  </si>
  <si>
    <t>JUN/25</t>
  </si>
  <si>
    <t>2025NE001830</t>
  </si>
  <si>
    <t>25E1669</t>
  </si>
  <si>
    <t>2025NE000005,
 2025NE000414, 
2025NE000770, 
2025NE000774</t>
  </si>
  <si>
    <t>2025NP400522</t>
  </si>
  <si>
    <t>2025NE002200</t>
  </si>
  <si>
    <t>C25863</t>
  </si>
  <si>
    <t>25E2021</t>
  </si>
  <si>
    <t>JUL/25</t>
  </si>
  <si>
    <t>2025NE002237</t>
  </si>
  <si>
    <t>25E2058</t>
  </si>
  <si>
    <t>2025NE000843, 2025NE001200</t>
  </si>
  <si>
    <t>2026NE000330</t>
  </si>
  <si>
    <t>C26163</t>
  </si>
  <si>
    <t>26E0320</t>
  </si>
  <si>
    <t>2025NP003724</t>
  </si>
  <si>
    <t>2026NE000388</t>
  </si>
  <si>
    <t>AGO/25</t>
  </si>
  <si>
    <t>C26193</t>
  </si>
  <si>
    <t>26E0375</t>
  </si>
  <si>
    <t>2026NE000748</t>
  </si>
  <si>
    <t>C26312</t>
  </si>
  <si>
    <t>26E0709</t>
  </si>
  <si>
    <t>2025NP004558</t>
  </si>
  <si>
    <t>SET/25</t>
  </si>
  <si>
    <t>2026NE000816</t>
  </si>
  <si>
    <t>C26324</t>
  </si>
  <si>
    <t>26E0776</t>
  </si>
  <si>
    <t>2025NE001688 
2025NE001828</t>
  </si>
  <si>
    <t>2026NE000817</t>
  </si>
  <si>
    <t>C26326</t>
  </si>
  <si>
    <t>2025NP004897</t>
  </si>
  <si>
    <t>26E0777</t>
  </si>
  <si>
    <t>OUT/25</t>
  </si>
  <si>
    <t>2026NE000842</t>
  </si>
  <si>
    <t>26E0803</t>
  </si>
  <si>
    <t>2025NE001688, 2025NE001828, 2025NE002200</t>
  </si>
  <si>
    <t>2026NE000944</t>
  </si>
  <si>
    <t>2025NP004932</t>
  </si>
  <si>
    <t>26E0906</t>
  </si>
  <si>
    <t>2026NE001015</t>
  </si>
  <si>
    <t>C26363</t>
  </si>
  <si>
    <t>26E0959</t>
  </si>
  <si>
    <t>NOV/25</t>
  </si>
  <si>
    <t>20XV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</si>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</sst>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2" numFmtId="170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14</v>
      </c>
      <c r="K4" s="15" t="s">
        <v>16</v>
      </c>
      <c r="L4" s="15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5" t="s">
        <v>24</v>
      </c>
      <c r="S4" s="15" t="s">
        <v>25</v>
      </c>
      <c r="T4" s="15" t="s">
        <v>26</v>
      </c>
      <c r="U4" s="15" t="s">
        <v>27</v>
      </c>
      <c r="V4" s="2"/>
    </row>
    <row r="5" ht="12.75" customHeight="1">
      <c r="A5" s="14"/>
      <c r="B5" s="14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37</v>
      </c>
      <c r="M5" s="19" t="s">
        <v>38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49</v>
      </c>
      <c r="E8" s="29" t="s">
        <v>50</v>
      </c>
      <c r="F8" s="28" t="s">
        <v>52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66</v>
      </c>
      <c r="E9" s="34" t="s">
        <v>67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72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85</v>
      </c>
      <c r="E10" s="34" t="s">
        <v>67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7">
        <v>1110378.24</v>
      </c>
      <c r="L10" s="35" t="s">
        <v>89</v>
      </c>
      <c r="M10" s="39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93</v>
      </c>
      <c r="E11" s="34" t="s">
        <v>67</v>
      </c>
      <c r="F11" s="35">
        <v>634.0</v>
      </c>
      <c r="G11" s="36">
        <v>45799.0</v>
      </c>
      <c r="H11" s="35" t="s">
        <v>96</v>
      </c>
      <c r="I11" s="36"/>
      <c r="J11" s="36">
        <v>45844.0</v>
      </c>
      <c r="K11" s="37">
        <v>974557.12</v>
      </c>
      <c r="L11" s="34" t="s">
        <v>99</v>
      </c>
      <c r="M11" s="39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102</v>
      </c>
      <c r="E12" s="34" t="s">
        <v>67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7" t="s">
        <v>108</v>
      </c>
      <c r="M12" s="39">
        <v>1402001.34</v>
      </c>
      <c r="N12" s="48"/>
      <c r="O12" s="25"/>
      <c r="P12" s="27"/>
      <c r="V12" s="2"/>
    </row>
    <row r="13">
      <c r="A13" s="23"/>
      <c r="B13" s="23"/>
      <c r="C13" s="41"/>
      <c r="D13" s="49" t="s">
        <v>113</v>
      </c>
      <c r="E13" s="34" t="s">
        <v>67</v>
      </c>
      <c r="F13" s="35">
        <v>661.0</v>
      </c>
      <c r="G13" s="36">
        <v>45856.0</v>
      </c>
      <c r="H13" s="35" t="s">
        <v>116</v>
      </c>
      <c r="I13" s="43"/>
      <c r="J13" s="43">
        <v>45891.0</v>
      </c>
      <c r="K13" s="45">
        <v>1223702.3</v>
      </c>
      <c r="L13" s="34" t="s">
        <v>117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121</v>
      </c>
      <c r="E14" s="34" t="s">
        <v>67</v>
      </c>
      <c r="F14" s="34">
        <v>688.0</v>
      </c>
      <c r="G14" s="36">
        <v>45901.0</v>
      </c>
      <c r="H14" s="34" t="s">
        <v>124</v>
      </c>
      <c r="I14" s="43"/>
      <c r="J14" s="43">
        <v>45938.0</v>
      </c>
      <c r="K14" s="45">
        <v>1011677.95</v>
      </c>
      <c r="L14" s="34" t="s">
        <v>128</v>
      </c>
      <c r="M14" s="39">
        <v>1011677.95</v>
      </c>
      <c r="N14" s="42"/>
      <c r="O14" s="25"/>
      <c r="P14" s="27"/>
      <c r="V14" s="2"/>
    </row>
    <row r="15">
      <c r="A15" s="23"/>
      <c r="B15" s="23"/>
      <c r="C15" s="41"/>
      <c r="D15" s="49" t="s">
        <v>130</v>
      </c>
      <c r="E15" s="34" t="s">
        <v>67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136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137</v>
      </c>
      <c r="E16" s="34" t="s">
        <v>67</v>
      </c>
      <c r="F16" s="34">
        <v>704.0</v>
      </c>
      <c r="G16" s="36">
        <v>45957.0</v>
      </c>
      <c r="H16" s="34" t="s">
        <v>141</v>
      </c>
      <c r="I16" s="43"/>
      <c r="J16" s="43">
        <v>46003.0</v>
      </c>
      <c r="K16" s="45">
        <v>919329.06</v>
      </c>
      <c r="L16" s="34" t="s">
        <v>144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146</v>
      </c>
      <c r="E17" s="34"/>
      <c r="F17" s="34">
        <v>705.0</v>
      </c>
      <c r="G17" s="43">
        <v>45972.0</v>
      </c>
      <c r="H17" s="34" t="s">
        <v>149</v>
      </c>
      <c r="I17" s="34"/>
      <c r="J17" s="43">
        <v>46016.0</v>
      </c>
      <c r="K17" s="45">
        <v>1157009.26</v>
      </c>
      <c r="L17" s="34" t="s">
        <v>151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156</v>
      </c>
      <c r="E18" s="34" t="s">
        <v>67</v>
      </c>
      <c r="F18" s="34">
        <v>728.0</v>
      </c>
      <c r="G18" s="43">
        <v>46008.0</v>
      </c>
      <c r="H18" s="34" t="s">
        <v>158</v>
      </c>
      <c r="I18" s="34"/>
      <c r="J18" s="43">
        <v>46040.0</v>
      </c>
      <c r="K18" s="45">
        <v>1214597.952</v>
      </c>
      <c r="L18" s="34" t="s">
        <v>159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160</v>
      </c>
      <c r="E19" s="34" t="s">
        <v>67</v>
      </c>
      <c r="F19" s="34">
        <v>278.0</v>
      </c>
      <c r="G19" s="43">
        <v>46042.0</v>
      </c>
      <c r="H19" s="34" t="s">
        <v>161</v>
      </c>
      <c r="I19" s="43"/>
      <c r="J19" s="43">
        <v>46074.0</v>
      </c>
      <c r="K19" s="45">
        <v>967082.09</v>
      </c>
      <c r="L19" s="34" t="s">
        <v>162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3">
        <v>46078.0</v>
      </c>
      <c r="H20" s="34" t="s">
        <v>105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9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49</v>
      </c>
      <c r="E28" s="29" t="s">
        <v>50</v>
      </c>
      <c r="F28" s="28" t="s">
        <v>52</v>
      </c>
      <c r="G28" s="28"/>
      <c r="H28" s="28" t="s">
        <v>54</v>
      </c>
      <c r="I28" s="28"/>
      <c r="J28" s="28"/>
      <c r="K28" s="56" t="s">
        <v>57</v>
      </c>
      <c r="L28" s="31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190</v>
      </c>
      <c r="M31" s="39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192</v>
      </c>
      <c r="M32" s="39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9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118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94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109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105</v>
      </c>
      <c r="I37" s="70"/>
      <c r="J37" s="69">
        <v>46075.0</v>
      </c>
      <c r="K37" s="45">
        <v>11372.9</v>
      </c>
      <c r="L37" s="34" t="s">
        <v>206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9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7"/>
      <c r="M40" s="39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7"/>
      <c r="M41" s="39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105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2"/>
    </row>
    <row r="44" ht="12.75" customHeight="1">
      <c r="A44" s="14"/>
      <c r="B44" s="14"/>
      <c r="C44" s="41"/>
      <c r="K44" s="75"/>
      <c r="M44" s="75"/>
      <c r="V44" s="2"/>
    </row>
    <row r="45" ht="12.75" customHeight="1">
      <c r="A45" s="14"/>
      <c r="B45" s="14"/>
      <c r="C45" s="41"/>
      <c r="K45" s="75"/>
      <c r="M45" s="75"/>
      <c r="V45" s="2"/>
    </row>
    <row r="46" ht="12.75" customHeight="1">
      <c r="A46" s="14"/>
      <c r="B46" s="14"/>
      <c r="C46" s="41"/>
      <c r="V46" s="2"/>
    </row>
    <row r="47" ht="12.75" customHeight="1">
      <c r="A47" s="14"/>
      <c r="B47" s="14"/>
      <c r="C47" s="41"/>
      <c r="V47" s="2"/>
    </row>
    <row r="48" ht="12.75" customHeight="1">
      <c r="A48" s="14"/>
      <c r="B48" s="14"/>
      <c r="C48" s="41"/>
      <c r="V48" s="2"/>
    </row>
    <row r="49" ht="12.75" customHeight="1">
      <c r="A49" s="14"/>
      <c r="B49" s="14"/>
      <c r="C49" s="41"/>
      <c r="V49" s="2"/>
    </row>
    <row r="50" ht="12.75" customHeight="1">
      <c r="A50" s="14"/>
      <c r="B50" s="14"/>
      <c r="C50" s="55"/>
      <c r="K50" s="75"/>
      <c r="M50" s="75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6"/>
      <c r="Q51" s="76"/>
      <c r="R51" s="76"/>
      <c r="S51" s="76"/>
      <c r="T51" s="76"/>
      <c r="U51" s="76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6">
        <v>1000.0</v>
      </c>
      <c r="K3" s="16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13</v>
      </c>
      <c r="B4" s="11" t="s">
        <v>15</v>
      </c>
      <c r="C4" s="11" t="s">
        <v>17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6">
        <v>52250.04</v>
      </c>
      <c r="K4" s="16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28</v>
      </c>
      <c r="B5" s="11" t="s">
        <v>29</v>
      </c>
      <c r="C5" s="11" t="s">
        <v>30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6">
        <v>881914.18</v>
      </c>
      <c r="K5" s="16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36</v>
      </c>
      <c r="B6" s="11" t="s">
        <v>29</v>
      </c>
      <c r="C6" s="11" t="s">
        <v>39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6">
        <v>750000.0</v>
      </c>
      <c r="K6" s="16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44</v>
      </c>
      <c r="J7" s="16">
        <v>949835.78</v>
      </c>
      <c r="K7" s="16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46</v>
      </c>
      <c r="B8" s="11" t="s">
        <v>47</v>
      </c>
      <c r="C8" s="11" t="s">
        <v>48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51</v>
      </c>
      <c r="J8" s="16">
        <v>524584.95</v>
      </c>
      <c r="K8" s="16">
        <v>524584.95</v>
      </c>
      <c r="L8" s="11">
        <v>0.0</v>
      </c>
      <c r="O8" s="30"/>
      <c r="AB8" s="4"/>
      <c r="AC8" s="4"/>
      <c r="AD8" s="4"/>
      <c r="AE8" s="4"/>
      <c r="AF8" s="4"/>
      <c r="AG8" s="4"/>
      <c r="AH8" s="4"/>
    </row>
    <row r="9">
      <c r="A9" s="11" t="s">
        <v>61</v>
      </c>
      <c r="B9" s="11" t="s">
        <v>62</v>
      </c>
      <c r="C9" s="11" t="s">
        <v>63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64</v>
      </c>
      <c r="J9" s="16">
        <v>211614.23</v>
      </c>
      <c r="K9" s="16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65</v>
      </c>
      <c r="B10" s="11" t="s">
        <v>15</v>
      </c>
      <c r="C10" s="11" t="s">
        <v>68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6">
        <v>2391157.42</v>
      </c>
      <c r="K10" s="16">
        <v>2391157.41</v>
      </c>
      <c r="L10" s="16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70</v>
      </c>
      <c r="B11" s="11" t="s">
        <v>29</v>
      </c>
      <c r="C11" s="11" t="s">
        <v>71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6">
        <v>618154.39</v>
      </c>
      <c r="K11" s="16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76</v>
      </c>
      <c r="J12" s="16">
        <v>1600334.09</v>
      </c>
      <c r="K12" s="16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77</v>
      </c>
      <c r="B13" s="11" t="s">
        <v>15</v>
      </c>
      <c r="C13" s="11" t="s">
        <v>78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6">
        <v>2364771.07</v>
      </c>
      <c r="K13" s="16">
        <v>2364771.07</v>
      </c>
      <c r="L13" s="16">
        <v>0.0</v>
      </c>
      <c r="M13" s="38"/>
      <c r="AB13" s="4"/>
      <c r="AC13" s="4"/>
      <c r="AD13" s="4"/>
      <c r="AE13" s="4"/>
      <c r="AF13" s="4"/>
      <c r="AG13" s="4"/>
      <c r="AH13" s="4"/>
    </row>
    <row r="14">
      <c r="A14" s="11" t="s">
        <v>79</v>
      </c>
      <c r="B14" s="11" t="s">
        <v>80</v>
      </c>
      <c r="C14" s="11" t="s">
        <v>81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64</v>
      </c>
      <c r="J14" s="16">
        <v>968237.39</v>
      </c>
      <c r="K14" s="16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82</v>
      </c>
      <c r="B15" s="11" t="s">
        <v>83</v>
      </c>
      <c r="C15" s="11" t="s">
        <v>84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44</v>
      </c>
      <c r="J15" s="16">
        <v>1011677.95</v>
      </c>
      <c r="K15" s="16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86</v>
      </c>
      <c r="B16" s="11" t="s">
        <v>15</v>
      </c>
      <c r="C16" s="11" t="s">
        <v>87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6">
        <v>1580293.02</v>
      </c>
      <c r="K16" s="16">
        <v>1580293.02</v>
      </c>
      <c r="L16" s="16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90</v>
      </c>
      <c r="B17" s="11" t="s">
        <v>91</v>
      </c>
      <c r="C17" s="11" t="s">
        <v>92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6">
        <v>34065.36</v>
      </c>
      <c r="K17" s="11">
        <v>0.0</v>
      </c>
      <c r="L17" s="16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94</v>
      </c>
      <c r="B18" s="11" t="s">
        <v>80</v>
      </c>
      <c r="C18" s="11" t="s">
        <v>95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64</v>
      </c>
      <c r="J18" s="16">
        <v>63746.85</v>
      </c>
      <c r="K18" s="16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97</v>
      </c>
      <c r="B19" s="11" t="s">
        <v>74</v>
      </c>
      <c r="C19" s="11" t="s">
        <v>98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76</v>
      </c>
      <c r="J19" s="16">
        <v>947931.1</v>
      </c>
      <c r="K19" s="16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100</v>
      </c>
      <c r="B20" s="11" t="s">
        <v>15</v>
      </c>
      <c r="C20" s="11" t="s">
        <v>101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6">
        <v>259790.57</v>
      </c>
      <c r="K20" s="16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103</v>
      </c>
      <c r="B21" s="11" t="s">
        <v>29</v>
      </c>
      <c r="C21" s="11" t="s">
        <v>104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6">
        <v>170479.3</v>
      </c>
      <c r="K21" s="16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105</v>
      </c>
      <c r="B22" s="11" t="s">
        <v>106</v>
      </c>
      <c r="C22" s="11" t="s">
        <v>107</v>
      </c>
      <c r="D22" s="11" t="s">
        <v>4</v>
      </c>
      <c r="E22" s="46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6">
        <v>1500000.0</v>
      </c>
      <c r="K22" s="16">
        <v>1500000.0</v>
      </c>
      <c r="L22" s="16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109</v>
      </c>
      <c r="B23" s="11" t="s">
        <v>110</v>
      </c>
      <c r="C23" s="11" t="s">
        <v>111</v>
      </c>
      <c r="D23" s="11" t="s">
        <v>4</v>
      </c>
      <c r="E23" s="46">
        <v>45953.0</v>
      </c>
      <c r="F23" s="11" t="s">
        <v>5</v>
      </c>
      <c r="G23" s="11">
        <v>12.0</v>
      </c>
      <c r="H23" s="11">
        <v>339039.0</v>
      </c>
      <c r="I23" s="11" t="s">
        <v>112</v>
      </c>
      <c r="J23" s="16">
        <v>1000001.64</v>
      </c>
      <c r="K23" s="16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114</v>
      </c>
      <c r="B24" s="11" t="s">
        <v>29</v>
      </c>
      <c r="C24" s="11" t="s">
        <v>115</v>
      </c>
      <c r="D24" s="11" t="s">
        <v>4</v>
      </c>
      <c r="E24" s="46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6">
        <v>68405.66</v>
      </c>
      <c r="K24" s="16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118</v>
      </c>
      <c r="B25" s="11" t="s">
        <v>119</v>
      </c>
      <c r="C25" s="11" t="s">
        <v>120</v>
      </c>
      <c r="D25" s="11" t="s">
        <v>4</v>
      </c>
      <c r="E25" s="46">
        <v>45975.0</v>
      </c>
      <c r="F25" s="11" t="s">
        <v>5</v>
      </c>
      <c r="G25" s="11">
        <v>12.0</v>
      </c>
      <c r="H25" s="11">
        <v>339039.0</v>
      </c>
      <c r="I25" s="11" t="s">
        <v>112</v>
      </c>
      <c r="J25" s="16">
        <v>1157673.06</v>
      </c>
      <c r="K25" s="16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122</v>
      </c>
      <c r="B26" s="11" t="s">
        <v>15</v>
      </c>
      <c r="C26" s="11" t="s">
        <v>123</v>
      </c>
      <c r="D26" s="11" t="s">
        <v>4</v>
      </c>
      <c r="E26" s="46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6">
        <v>34065.36</v>
      </c>
      <c r="K26" s="16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125</v>
      </c>
      <c r="B27" s="11" t="s">
        <v>126</v>
      </c>
      <c r="C27" s="11" t="s">
        <v>127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6">
        <v>1770880.5</v>
      </c>
      <c r="K27" s="16">
        <v>843261.89</v>
      </c>
      <c r="L27" s="16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129</v>
      </c>
      <c r="B28" s="11" t="s">
        <v>131</v>
      </c>
      <c r="C28" s="11" t="s">
        <v>132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51</v>
      </c>
      <c r="J28" s="16">
        <v>1912292.52</v>
      </c>
      <c r="K28" s="11">
        <v>0.0</v>
      </c>
      <c r="L28" s="16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133</v>
      </c>
      <c r="B29" s="11" t="s">
        <v>134</v>
      </c>
      <c r="C29" s="11" t="s">
        <v>135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6">
        <v>1496713.48</v>
      </c>
      <c r="K29" s="11">
        <v>0.0</v>
      </c>
      <c r="L29" s="16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138</v>
      </c>
      <c r="B30" s="11" t="s">
        <v>139</v>
      </c>
      <c r="C30" s="11" t="s">
        <v>140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44</v>
      </c>
      <c r="J30" s="16">
        <v>624166.14</v>
      </c>
      <c r="K30" s="11">
        <v>0.0</v>
      </c>
      <c r="L30" s="16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142</v>
      </c>
      <c r="B31" s="11" t="s">
        <v>143</v>
      </c>
      <c r="C31" s="11" t="s">
        <v>145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112</v>
      </c>
      <c r="J31" s="16">
        <v>18462.36</v>
      </c>
      <c r="K31" s="11">
        <v>0.0</v>
      </c>
      <c r="L31" s="16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147</v>
      </c>
      <c r="B32" s="11" t="s">
        <v>143</v>
      </c>
      <c r="C32" s="16" t="s">
        <v>148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112</v>
      </c>
      <c r="J32" s="16">
        <v>1530656.62</v>
      </c>
      <c r="K32" s="11">
        <v>0.0</v>
      </c>
      <c r="L32" s="16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150</v>
      </c>
      <c r="B33" s="11" t="s">
        <v>134</v>
      </c>
      <c r="C33" s="16" t="s">
        <v>152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6">
        <v>173846.38</v>
      </c>
      <c r="K33" s="11">
        <v>0.0</v>
      </c>
      <c r="L33" s="16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153</v>
      </c>
      <c r="B34" s="11" t="s">
        <v>154</v>
      </c>
      <c r="C34" s="11" t="s">
        <v>155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157</v>
      </c>
      <c r="J34" s="16">
        <v>236343.68</v>
      </c>
      <c r="K34" s="11">
        <v>0.0</v>
      </c>
      <c r="L34" s="16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