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5F350436_5046_4179_91B9_7A600CCD71A6_.wvu.FilterData">'MTA 0807'!$A$4:$AB$716</definedName>
    <definedName hidden="1" localSheetId="8" name="Z_5F350436_5046_4179_91B9_7A600CCD71A6_.wvu.FilterData">'Página4'!$A$1:$V$2683</definedName>
    <definedName hidden="1" localSheetId="0" name="Z_4F1CBECB_6AE4_46BF_AB8E_C48BBCBDD40C_.wvu.FilterData">'Solicitações'!$A$2:$AK$946</definedName>
    <definedName hidden="1" localSheetId="5" name="Z_4F1CBECB_6AE4_46BF_AB8E_C48BBCBDD40C_.wvu.FilterData">'MTA 0807'!$A$4:$AB$716</definedName>
    <definedName hidden="1" localSheetId="8" name="Z_4F1CBECB_6AE4_46BF_AB8E_C48BBCBDD40C_.wvu.FilterData">'Página4'!$A$1:$V$2696</definedName>
    <definedName hidden="1" localSheetId="5" name="Z_49FAB57C_DA3C_4156_9EEF_DB535A963762_.wvu.FilterData">'MTA 0807'!$A$4:$AB$716</definedName>
    <definedName hidden="1" localSheetId="5" name="Z_C885BE08_3239_4657_9700_1080700427CA_.wvu.FilterData">'MTA 0807'!$A$4:$AB$716</definedName>
    <definedName hidden="1" localSheetId="8" name="Z_C885BE08_3239_4657_9700_1080700427CA_.wvu.FilterData">'Página4'!$A$1:$V$2696</definedName>
    <definedName hidden="1" localSheetId="5" name="Z_EF1A9230_C770_45F7_A359_2BADAFCAB10B_.wvu.FilterData">'MTA 0807'!$A$4:$AB$716</definedName>
    <definedName hidden="1" localSheetId="5" name="Z_13D42453_B50F_4F78_ADC0_96F9D59B0B9A_.wvu.FilterData">'MTA 0807'!$A$4:$AB$716</definedName>
    <definedName hidden="1" localSheetId="5" name="Z_AEEE8260_C363_4F93_8779_9063E6A6A28F_.wvu.FilterData">'MTA 0807'!$A$4:$AB$716</definedName>
    <definedName hidden="1" localSheetId="5" name="Z_AAED367F_DC5B_4050_B8F4_801BE73BB884_.wvu.FilterData">'MTA 0807'!$A$4:$AB$716</definedName>
    <definedName hidden="1" localSheetId="5" name="Z_A04FEDF1_B85A_43D1_B630_DF7D077D5B48_.wvu.FilterData">'MTA 0807'!$A$4:$AB$716</definedName>
    <definedName hidden="1" localSheetId="5" name="Z_43384799_48E8_41D4_B0D1_B980735BF27C_.wvu.FilterData">'MTA 0807'!$A$4:$AB$716</definedName>
    <definedName hidden="1" localSheetId="8" name="Z_43384799_48E8_41D4_B0D1_B980735BF27C_.wvu.FilterData">'Página4'!$A$1:$V$2683</definedName>
    <definedName hidden="1" localSheetId="5" name="Z_796A5EE9_251C_42D5_AAAE_958C41F80E70_.wvu.FilterData">'MTA 0807'!$A$4:$AB$716</definedName>
    <definedName hidden="1" localSheetId="5" name="Z_1B20B5D2_0BA6_4640_85B2_BBFE9CCB4247_.wvu.FilterData">'MTA 0807'!$A$4:$AB$716</definedName>
    <definedName hidden="1" localSheetId="8" name="Z_1B20B5D2_0BA6_4640_85B2_BBFE9CCB4247_.wvu.FilterData">'Página4'!$A$1:$V$2683</definedName>
    <definedName hidden="1" localSheetId="5" name="Z_7877BE8E_48E1_4437_BD71_C4B6808F5758_.wvu.FilterData">'MTA 0807'!$A$4:$AB$716</definedName>
    <definedName hidden="1" localSheetId="5" name="Z_7D1C3312_AB03_43C1_AE50_8B574F25E23A_.wvu.FilterData">'MTA 0807'!$A$4:$AB$716</definedName>
    <definedName hidden="1" localSheetId="8" name="Z_7D1C3312_AB03_43C1_AE50_8B574F25E23A_.wvu.FilterData">'Página4'!$A$1:$V$2683</definedName>
    <definedName hidden="1" localSheetId="5" name="Z_50B6FD7B_E10D_4DD9_BABC_88888B1148C5_.wvu.FilterData">'MTA 0807'!$A$4:$AB$716</definedName>
    <definedName hidden="1" localSheetId="0" name="Z_10D7BD05_DC0B_4973_9A8D_EA4AD2E8FF96_.wvu.FilterData">'Solicitações'!$B$1:$U$946</definedName>
    <definedName hidden="1" localSheetId="5" name="Z_10D7BD05_DC0B_4973_9A8D_EA4AD2E8FF96_.wvu.FilterData">'MTA 0807'!$A$4:$AB$716</definedName>
    <definedName hidden="1" localSheetId="8" name="Z_10D7BD05_DC0B_4973_9A8D_EA4AD2E8FF96_.wvu.FilterData">'Página4'!$A$1:$V$2696</definedName>
    <definedName hidden="1" localSheetId="5" name="Z_B84383C8_E325_4021_B375_63156A09BCF1_.wvu.FilterData">'MTA 0807'!$A$4:$AB$716</definedName>
    <definedName hidden="1" localSheetId="8" name="Z_B84383C8_E325_4021_B375_63156A09BCF1_.wvu.FilterData">'Página4'!$A$1:$V$2683</definedName>
    <definedName hidden="1" localSheetId="5" name="Z_027ECA81_1E64_4350_BF97_6B695FE9A43E_.wvu.FilterData">'MTA 0807'!$A$4:$AB$716</definedName>
    <definedName hidden="1" localSheetId="5" name="Z_8A857001_D0C8_4C50_8DF7_3304F697D922_.wvu.FilterData">'MTA 0807'!$A$4:$AB$716</definedName>
  </definedNames>
  <calcPr/>
  <customWorkbookViews>
    <customWorkbookView activeSheetId="0" maximized="1" windowHeight="0" windowWidth="0" guid="{5F350436-5046-4179-91B9-7A600CCD71A6}" name="Filtro 4"/>
    <customWorkbookView activeSheetId="0" maximized="1" windowHeight="0" windowWidth="0" guid="{4F1CBECB-6AE4-46BF-AB8E-C48BBCBDD40C}" name="Filtro 1"/>
    <customWorkbookView activeSheetId="0" maximized="1" windowHeight="0" windowWidth="0" guid="{49FAB57C-DA3C-4156-9EEF-DB535A963762}" name="Filtro 11"/>
    <customWorkbookView activeSheetId="0" maximized="1" windowHeight="0" windowWidth="0" guid="{C885BE08-3239-4657-9700-1080700427CA}" name="Filtro 3"/>
    <customWorkbookView activeSheetId="0" maximized="1" windowHeight="0" windowWidth="0" guid="{EF1A9230-C770-45F7-A359-2BADAFCAB10B}" name="Filtro 19"/>
    <customWorkbookView activeSheetId="0" maximized="1" windowHeight="0" windowWidth="0" guid="{13D42453-B50F-4F78-ADC0-96F9D59B0B9A}" name="Filtro 10"/>
    <customWorkbookView activeSheetId="0" maximized="1" windowHeight="0" windowWidth="0" guid="{AEEE8260-C363-4F93-8779-9063E6A6A28F}" name="Filtro 13"/>
    <customWorkbookView activeSheetId="0" maximized="1" windowHeight="0" windowWidth="0" guid="{AAED367F-DC5B-4050-B8F4-801BE73BB884}" name="Filtro 18"/>
    <customWorkbookView activeSheetId="0" maximized="1" windowHeight="0" windowWidth="0" guid="{A04FEDF1-B85A-43D1-B630-DF7D077D5B48}" name="Filtro 14"/>
    <customWorkbookView activeSheetId="0" maximized="1" windowHeight="0" windowWidth="0" guid="{43384799-48E8-41D4-B0D1-B980735BF27C}" name="Filtro 7"/>
    <customWorkbookView activeSheetId="0" maximized="1" windowHeight="0" windowWidth="0" guid="{796A5EE9-251C-42D5-AAAE-958C41F80E70}" name="Filtro 9"/>
    <customWorkbookView activeSheetId="0" maximized="1" windowHeight="0" windowWidth="0" guid="{1B20B5D2-0BA6-4640-85B2-BBFE9CCB4247}" name="Filtro 6"/>
    <customWorkbookView activeSheetId="0" maximized="1" windowHeight="0" windowWidth="0" guid="{7877BE8E-48E1-4437-BD71-C4B6808F5758}" name="Filtro 15"/>
    <customWorkbookView activeSheetId="0" maximized="1" windowHeight="0" windowWidth="0" guid="{7D1C3312-AB03-43C1-AE50-8B574F25E23A}" name="Filtro 5"/>
    <customWorkbookView activeSheetId="0" maximized="1" windowHeight="0" windowWidth="0" guid="{50B6FD7B-E10D-4DD9-BABC-88888B1148C5}" name="Filtro 16"/>
    <customWorkbookView activeSheetId="0" maximized="1" windowHeight="0" windowWidth="0" guid="{10D7BD05-DC0B-4973-9A8D-EA4AD2E8FF96}" name="Filtro 2"/>
    <customWorkbookView activeSheetId="0" maximized="1" windowHeight="0" windowWidth="0" guid="{B84383C8-E325-4021-B375-63156A09BCF1}" name="Filtro 8"/>
    <customWorkbookView activeSheetId="0" maximized="1" windowHeight="0" windowWidth="0" guid="{027ECA81-1E64-4350-BF97-6B695FE9A43E}" name="Filtro 17"/>
    <customWorkbookView activeSheetId="0" maximized="1" windowHeight="0" windowWidth="0" guid="{8A857001-D0C8-4C50-8DF7-3304F697D922}"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<sst xmlns="http://schemas.openxmlformats.org/spreadsheetml/2006/main" count="18572" uniqueCount="1459">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</sst>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39393668"/>
        <c:axId val="150483079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39393668"/>
        <c:axId val="1504830790"/>
      </c:lineChart>
      <c:catAx>
        <c:axId val="3393936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4830790"/>
      </c:catAx>
      <c:valAx>
        <c:axId val="150483079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3939366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43030030"/>
        <c:axId val="61172053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43030030"/>
        <c:axId val="611720536"/>
      </c:lineChart>
      <c:catAx>
        <c:axId val="5430300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1720536"/>
      </c:catAx>
      <c:valAx>
        <c:axId val="61172053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430300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63547489"/>
        <c:axId val="354803360"/>
      </c:barChart>
      <c:catAx>
        <c:axId val="13635474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54803360"/>
      </c:catAx>
      <c:valAx>
        <c:axId val="354803360"/>
        <c:scaling>
          <c:orientation val="minMax"/>
        </c:scaling>
        <c:delete val="0"/>
        <c:axPos val="l"/>
        <c:tickLblPos val="nextTo"/>
        <c:spPr>
          <a:ln>
            <a:noFill/>
          </a:ln>
        </c:spPr>
        <c:crossAx val="136354748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98441695"/>
        <c:axId val="24619862"/>
      </c:areaChart>
      <c:catAx>
        <c:axId val="17984416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619862"/>
      </c:catAx>
      <c:valAx>
        <c:axId val="24619862"/>
        <c:scaling>
          <c:orientation val="minMax"/>
        </c:scaling>
        <c:delete val="0"/>
        <c:axPos val="l"/>
        <c:tickLblPos val="nextTo"/>
        <c:spPr>
          <a:ln>
            <a:noFill/>
          </a:ln>
        </c:spPr>
        <c:crossAx val="179844169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4F1CBECB-6AE4-46BF-AB8E-C48BBCBDD40C}"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10D7BD05-DC0B-4973-9A8D-EA4AD2E8FF96}"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AAED367F-DC5B-4050-B8F4-801BE73BB884}"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1B20B5D2-0BA6-4640-85B2-BBFE9CCB4247}" filter="1" showAutoFilter="1">
      <autoFilter ref="$A$4:$AB$716"/>
    </customSheetView>
    <customSheetView guid="{7D1C3312-AB03-43C1-AE50-8B574F25E23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49FAB57C-DA3C-4156-9EEF-DB535A963762}" filter="1" showAutoFilter="1">
      <autoFilter ref="$A$4:$AB$716">
        <filterColumn colId="2">
          <filters>
            <filter val="2026"/>
          </filters>
        </filterColumn>
        <sortState ref="A4:AB716">
          <sortCondition ref="G4:G716"/>
          <sortCondition ref="E4:E716"/>
        </sortState>
      </autoFilter>
    </customSheetView>
    <customSheetView guid="{A04FEDF1-B85A-43D1-B630-DF7D077D5B4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EF1A9230-C770-45F7-A359-2BADAFCAB10B}" filter="1" showAutoFilter="1">
      <autoFilter ref="$A$4:$AB$716"/>
    </customSheetView>
    <customSheetView guid="{7877BE8E-48E1-4437-BD71-C4B6808F575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027ECA81-1E64-4350-BF97-6B695FE9A43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10D7BD05-DC0B-4973-9A8D-EA4AD2E8FF96}" filter="1" showAutoFilter="1">
      <autoFilter ref="$A$4:$AB$716"/>
    </customSheetView>
    <customSheetView guid="{AEEE8260-C363-4F93-8779-9063E6A6A28F}"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B84383C8-E325-4021-B375-63156A09BCF1}" filter="1" showAutoFilter="1">
      <autoFilter ref="$A$4:$AB$716">
        <sortState ref="A4:AB716">
          <sortCondition ref="C4:C716"/>
        </sortState>
      </autoFilter>
    </customSheetView>
    <customSheetView guid="{13D42453-B50F-4F78-ADC0-96F9D59B0B9A}" filter="1" showAutoFilter="1">
      <autoFilter ref="$A$4:$AB$716"/>
    </customSheetView>
    <customSheetView guid="{5F350436-5046-4179-91B9-7A600CCD71A6}"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43384799-48E8-41D4-B0D1-B980735BF27C}"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F1CBECB-6AE4-46BF-AB8E-C48BBCBDD40C}" filter="1" showAutoFilter="1">
      <autoFilter ref="$A$4:$AB$716">
        <filterColumn colId="2">
          <filters>
            <filter val="2026"/>
          </filters>
        </filterColumn>
      </autoFilter>
    </customSheetView>
    <customSheetView guid="{50B6FD7B-E10D-4DD9-BABC-88888B1148C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C885BE08-3239-4657-9700-1080700427C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796A5EE9-251C-42D5-AAAE-958C41F80E70}" filter="1" showAutoFilter="1">
      <autoFilter ref="$A$4:$AB$716">
        <filterColumn colId="2">
          <filters>
            <filter val="2026"/>
          </filters>
        </filterColumn>
        <sortState ref="A4:AB716">
          <sortCondition ref="E4:E716"/>
        </sortState>
      </autoFilter>
    </customSheetView>
    <customSheetView guid="{8A857001-D0C8-4C50-8DF7-3304F697D92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1B20B5D2-0BA6-4640-85B2-BBFE9CCB4247}"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10D7BD05-DC0B-4973-9A8D-EA4AD2E8FF9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F350436-5046-4179-91B9-7A600CCD71A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885BE08-3239-4657-9700-1080700427C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F1CBECB-6AE4-46BF-AB8E-C48BBCBDD40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84383C8-E325-4021-B375-63156A09BCF1}"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3384799-48E8-41D4-B0D1-B980735BF27C}"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7D1C3312-AB03-43C1-AE50-8B574F25E23A}"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