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0" name="Z_5037CF99_B089_473A_A267_D03A02006E61_.wvu.FilterData">'Solicitações'!$B$1:$U$952</definedName>
    <definedName hidden="1" localSheetId="5" name="Z_5037CF99_B089_473A_A267_D03A02006E61_.wvu.FilterData">'MTA 1407'!$A$4:$AB$716</definedName>
    <definedName hidden="1" localSheetId="8" name="Z_5037CF99_B089_473A_A267_D03A02006E61_.wvu.FilterData">'Página4'!$A$1:$V$2696</definedName>
    <definedName hidden="1" localSheetId="5" name="Z_7D196E73_D333_401A_9400_F7A4A2AFC2D8_.wvu.FilterData">'MTA 1407'!$A$4:$AB$716</definedName>
    <definedName hidden="1" localSheetId="5" name="Z_9E09CF7D_F739_4FA8_80BD_EC338198DBF4_.wvu.FilterData">'MTA 1407'!$A$4:$AB$716</definedName>
    <definedName hidden="1" localSheetId="5" name="Z_6FE4ADA3_606E_49ED_A530_CA57AA3CED9E_.wvu.FilterData">'MTA 1407'!$A$4:$AB$716</definedName>
    <definedName hidden="1" localSheetId="5" name="Z_4104CE16_ED88_42C9_AB81_E2D62936F965_.wvu.FilterData">'MTA 1407'!$A$4:$AB$716</definedName>
    <definedName hidden="1" localSheetId="5" name="Z_EE38052D_C21B_45ED_B354_C74CBE5BFD22_.wvu.FilterData">'MTA 1407'!$A$4:$AB$716</definedName>
    <definedName hidden="1" localSheetId="8" name="Z_EE38052D_C21B_45ED_B354_C74CBE5BFD22_.wvu.FilterData">'Página4'!$A$1:$V$2683</definedName>
    <definedName hidden="1" localSheetId="5" name="Z_3EC2B715_2CD0_4EAE_A55D_D6D1149C7BD4_.wvu.FilterData">'MTA 1407'!$A$4:$AB$716</definedName>
    <definedName hidden="1" localSheetId="5" name="Z_B4CEFE09_2C1D_40B2_99E8_93CFFC86179F_.wvu.FilterData">'MTA 1407'!$A$4:$AB$716</definedName>
    <definedName hidden="1" localSheetId="8" name="Z_B4CEFE09_2C1D_40B2_99E8_93CFFC86179F_.wvu.FilterData">'Página4'!$A$1:$V$2683</definedName>
    <definedName hidden="1" localSheetId="5" name="Z_79F2323D_177A_433E_9243_93C903943F1C_.wvu.FilterData">'MTA 1407'!$A$4:$AB$716</definedName>
    <definedName hidden="1" localSheetId="5" name="Z_6D7CECC1_F9CC_4B7D_A178_051916BE025C_.wvu.FilterData">'MTA 1407'!$A$4:$AB$716</definedName>
    <definedName hidden="1" localSheetId="5" name="Z_CE783ECD_2D36_4077_8280_6D7759AACE58_.wvu.FilterData">'MTA 1407'!$A$4:$AB$716</definedName>
    <definedName hidden="1" localSheetId="8" name="Z_CE783ECD_2D36_4077_8280_6D7759AACE58_.wvu.FilterData">'Página4'!$A$1:$V$2696</definedName>
    <definedName hidden="1" localSheetId="5" name="Z_5D6C5FA4_1F60_47B0_9D00_3648C156A32D_.wvu.FilterData">'MTA 1407'!$A$4:$AB$716</definedName>
    <definedName hidden="1" localSheetId="5" name="Z_F36EFD51_D84C_4F51_8572_1991F5DA40B0_.wvu.FilterData">'MTA 1407'!$A$4:$AB$716</definedName>
    <definedName hidden="1" localSheetId="5" name="Z_E449E96A_20CD_4535_B61D_436CBDBB2EB0_.wvu.FilterData">'MTA 1407'!$A$4:$AB$716</definedName>
    <definedName hidden="1" localSheetId="8" name="Z_E449E96A_20CD_4535_B61D_436CBDBB2EB0_.wvu.FilterData">'Página4'!$A$1:$V$2683</definedName>
    <definedName hidden="1" localSheetId="5" name="Z_3CE0CF76_3FE4_47B2_8873_EF288BF8E82E_.wvu.FilterData">'MTA 1407'!$A$4:$AB$716</definedName>
    <definedName hidden="1" localSheetId="8" name="Z_3CE0CF76_3FE4_47B2_8873_EF288BF8E82E_.wvu.FilterData">'Página4'!$A$1:$V$2683</definedName>
    <definedName hidden="1" localSheetId="0" name="Z_B54118EF_6978_44CE_9BBB_36D940306AB9_.wvu.FilterData">'Solicitações'!$A$2:$AK$952</definedName>
    <definedName hidden="1" localSheetId="5" name="Z_B54118EF_6978_44CE_9BBB_36D940306AB9_.wvu.FilterData">'MTA 1407'!$A$4:$AB$716</definedName>
    <definedName hidden="1" localSheetId="8" name="Z_B54118EF_6978_44CE_9BBB_36D940306AB9_.wvu.FilterData">'Página4'!$A$1:$V$2696</definedName>
    <definedName hidden="1" localSheetId="5" name="Z_655F93CD_63F0_497C_9CDF_805AFB07C3A4_.wvu.FilterData">'MTA 1407'!$A$4:$AB$716</definedName>
    <definedName hidden="1" localSheetId="5" name="Z_6A9A9891_E7D2_4ACB_B9A8_8DAB61FBA735_.wvu.FilterData">'MTA 1407'!$A$4:$AB$716</definedName>
    <definedName hidden="1" localSheetId="5" name="Z_89F27267_FF5D_4BBF_AF6C_50EFF0A4A8D2_.wvu.FilterData">'MTA 1407'!$A$4:$AB$716</definedName>
    <definedName hidden="1" localSheetId="8" name="Z_89F27267_FF5D_4BBF_AF6C_50EFF0A4A8D2_.wvu.FilterData">'Página4'!$A$1:$V$2683</definedName>
  </definedNames>
  <calcPr/>
  <customWorkbookViews>
    <customWorkbookView activeSheetId="0" maximized="1" windowHeight="0" windowWidth="0" guid="{5037CF99-B089-473A-A267-D03A02006E61}" name="Filtro 2"/>
    <customWorkbookView activeSheetId="0" maximized="1" windowHeight="0" windowWidth="0" guid="{7D196E73-D333-401A-9400-F7A4A2AFC2D8}" name="Filtro 19"/>
    <customWorkbookView activeSheetId="0" maximized="1" windowHeight="0" windowWidth="0" guid="{9E09CF7D-F739-4FA8-80BD-EC338198DBF4}" name="Filtro 17"/>
    <customWorkbookView activeSheetId="0" maximized="1" windowHeight="0" windowWidth="0" guid="{6FE4ADA3-606E-49ED-A530-CA57AA3CED9E}" name="Filtro 15"/>
    <customWorkbookView activeSheetId="0" maximized="1" windowHeight="0" windowWidth="0" guid="{4104CE16-ED88-42C9-AB81-E2D62936F965}" name="Filtro 13"/>
    <customWorkbookView activeSheetId="0" maximized="1" windowHeight="0" windowWidth="0" guid="{EE38052D-C21B-45ED-B354-C74CBE5BFD22}" name="Filtro 5"/>
    <customWorkbookView activeSheetId="0" maximized="1" windowHeight="0" windowWidth="0" guid="{3EC2B715-2CD0-4EAE-A55D-D6D1149C7BD4}" name="Filtro 12"/>
    <customWorkbookView activeSheetId="0" maximized="1" windowHeight="0" windowWidth="0" guid="{B4CEFE09-2C1D-40B2-99E8-93CFFC86179F}" name="Filtro 6"/>
    <customWorkbookView activeSheetId="0" maximized="1" windowHeight="0" windowWidth="0" guid="{79F2323D-177A-433E-9243-93C903943F1C}" name="Filtro 10"/>
    <customWorkbookView activeSheetId="0" maximized="1" windowHeight="0" windowWidth="0" guid="{6D7CECC1-F9CC-4B7D-A178-051916BE025C}" name="Filtro 16"/>
    <customWorkbookView activeSheetId="0" maximized="1" windowHeight="0" windowWidth="0" guid="{CE783ECD-2D36-4077-8280-6D7759AACE58}" name="Filtro 3"/>
    <customWorkbookView activeSheetId="0" maximized="1" windowHeight="0" windowWidth="0" guid="{5D6C5FA4-1F60-47B0-9D00-3648C156A32D}" name="Filtro 9"/>
    <customWorkbookView activeSheetId="0" maximized="1" windowHeight="0" windowWidth="0" guid="{F36EFD51-D84C-4F51-8572-1991F5DA40B0}" name="Filtro 18"/>
    <customWorkbookView activeSheetId="0" maximized="1" windowHeight="0" windowWidth="0" guid="{E449E96A-20CD-4535-B61D-436CBDBB2EB0}" name="Filtro 8"/>
    <customWorkbookView activeSheetId="0" maximized="1" windowHeight="0" windowWidth="0" guid="{3CE0CF76-3FE4-47B2-8873-EF288BF8E82E}" name="Filtro 7"/>
    <customWorkbookView activeSheetId="0" maximized="1" windowHeight="0" windowWidth="0" guid="{B54118EF-6978-44CE-9BBB-36D940306AB9}" name="Filtro 1"/>
    <customWorkbookView activeSheetId="0" maximized="1" windowHeight="0" windowWidth="0" guid="{655F93CD-63F0-497C-9CDF-805AFB07C3A4}" name="Filtro 11"/>
    <customWorkbookView activeSheetId="0" maximized="1" windowHeight="0" windowWidth="0" guid="{6A9A9891-E7D2-4ACB-B9A8-8DAB61FBA735}" name="Filtro 14"/>
    <customWorkbookView activeSheetId="0" maximized="1" windowHeight="0" windowWidth="0" guid="{89F27267-FF5D-4BBF-AF6C-50EFF0A4A8D2}" name="Filtro 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<sst xmlns="http://schemas.openxmlformats.org/spreadsheetml/2006/main" count="18715" uniqueCount="1462">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</sst>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80987481"/>
        <c:axId val="151186523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80987481"/>
        <c:axId val="1511865237"/>
      </c:lineChart>
      <c:catAx>
        <c:axId val="8809874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1865237"/>
      </c:catAx>
      <c:valAx>
        <c:axId val="151186523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8098748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56058625"/>
        <c:axId val="174210751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56058625"/>
        <c:axId val="1742107510"/>
      </c:lineChart>
      <c:catAx>
        <c:axId val="11560586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42107510"/>
      </c:catAx>
      <c:valAx>
        <c:axId val="174210751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560586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4753291"/>
        <c:axId val="1922331927"/>
      </c:barChart>
      <c:catAx>
        <c:axId val="1647532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2331927"/>
      </c:catAx>
      <c:valAx>
        <c:axId val="1922331927"/>
        <c:scaling>
          <c:orientation val="minMax"/>
        </c:scaling>
        <c:delete val="0"/>
        <c:axPos val="l"/>
        <c:tickLblPos val="nextTo"/>
        <c:spPr>
          <a:ln>
            <a:noFill/>
          </a:ln>
        </c:spPr>
        <c:crossAx val="16475329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96706744"/>
        <c:axId val="609246546"/>
      </c:areaChart>
      <c:catAx>
        <c:axId val="12967067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09246546"/>
      </c:catAx>
      <c:valAx>
        <c:axId val="609246546"/>
        <c:scaling>
          <c:orientation val="minMax"/>
        </c:scaling>
        <c:delete val="0"/>
        <c:axPos val="l"/>
        <c:tickLblPos val="nextTo"/>
        <c:spPr>
          <a:ln>
            <a:noFill/>
          </a:ln>
        </c:spPr>
        <c:crossAx val="129670674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B54118EF-6978-44CE-9BBB-36D940306AB9}"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5037CF99-B089-473A-A267-D03A02006E61}"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F36EFD51-D84C-4F51-8572-1991F5DA40B0}"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4CEFE09-2C1D-40B2-99E8-93CFFC86179F}" filter="1" showAutoFilter="1">
      <autoFilter ref="$A$4:$AB$716"/>
    </customSheetView>
    <customSheetView guid="{EE38052D-C21B-45ED-B354-C74CBE5BFD2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655F93CD-63F0-497C-9CDF-805AFB07C3A4}" filter="1" showAutoFilter="1">
      <autoFilter ref="$A$4:$AB$716">
        <filterColumn colId="2">
          <filters>
            <filter val="2026"/>
          </filters>
        </filterColumn>
        <sortState ref="A4:AB716">
          <sortCondition ref="G4:G716"/>
          <sortCondition ref="E4:E716"/>
        </sortState>
      </autoFilter>
    </customSheetView>
    <customSheetView guid="{6A9A9891-E7D2-4ACB-B9A8-8DAB61FBA73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D196E73-D333-401A-9400-F7A4A2AFC2D8}" filter="1" showAutoFilter="1">
      <autoFilter ref="$A$4:$AB$716"/>
    </customSheetView>
    <customSheetView guid="{6FE4ADA3-606E-49ED-A530-CA57AA3CED9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E09CF7D-F739-4FA8-80BD-EC338198DBF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037CF99-B089-473A-A267-D03A02006E61}" filter="1" showAutoFilter="1">
      <autoFilter ref="$A$4:$AB$716"/>
    </customSheetView>
    <customSheetView guid="{4104CE16-ED88-42C9-AB81-E2D62936F96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449E96A-20CD-4535-B61D-436CBDBB2EB0}" filter="1" showAutoFilter="1">
      <autoFilter ref="$A$4:$AB$716">
        <sortState ref="A4:AB716">
          <sortCondition ref="C4:C716"/>
        </sortState>
      </autoFilter>
    </customSheetView>
    <customSheetView guid="{79F2323D-177A-433E-9243-93C903943F1C}" filter="1" showAutoFilter="1">
      <autoFilter ref="$A$4:$AB$716"/>
    </customSheetView>
    <customSheetView guid="{89F27267-FF5D-4BBF-AF6C-50EFF0A4A8D2}"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CE0CF76-3FE4-47B2-8873-EF288BF8E82E}"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54118EF-6978-44CE-9BBB-36D940306AB9}" filter="1" showAutoFilter="1">
      <autoFilter ref="$A$4:$AB$716">
        <filterColumn colId="2">
          <filters>
            <filter val="2026"/>
          </filters>
        </filterColumn>
      </autoFilter>
    </customSheetView>
    <customSheetView guid="{6D7CECC1-F9CC-4B7D-A178-051916BE025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E783ECD-2D36-4077-8280-6D7759AACE5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5D6C5FA4-1F60-47B0-9D00-3648C156A32D}" filter="1" showAutoFilter="1">
      <autoFilter ref="$A$4:$AB$716">
        <filterColumn colId="2">
          <filters>
            <filter val="2026"/>
          </filters>
        </filterColumn>
        <sortState ref="A4:AB716">
          <sortCondition ref="E4:E716"/>
        </sortState>
      </autoFilter>
    </customSheetView>
    <customSheetView guid="{3EC2B715-2CD0-4EAE-A55D-D6D1149C7BD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B4CEFE09-2C1D-40B2-99E8-93CFFC86179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037CF99-B089-473A-A267-D03A02006E6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9F27267-FF5D-4BBF-AF6C-50EFF0A4A8D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E783ECD-2D36-4077-8280-6D7759AACE5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54118EF-6978-44CE-9BBB-36D940306AB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449E96A-20CD-4535-B61D-436CBDBB2EB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3CE0CF76-3FE4-47B2-8873-EF288BF8E82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E38052D-C21B-45ED-B354-C74CBE5BFD2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