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2127485B_45F9_42B4_920D_D83F48F8F0AB_.wvu.FilterData">'MTA 0807'!$A$4:$AB$716</definedName>
    <definedName hidden="1" localSheetId="8" name="Z_2127485B_45F9_42B4_920D_D83F48F8F0AB_.wvu.FilterData">'Página4'!$A$1:$V$2683</definedName>
    <definedName hidden="1" localSheetId="5" name="Z_7CCC1AA6_15DD_48BE_87CC_121BE7D571A6_.wvu.FilterData">'MTA 0807'!$A$4:$AB$716</definedName>
    <definedName hidden="1" localSheetId="5" name="Z_5AD1E58F_F614_42C1_A484_F075F506D83A_.wvu.FilterData">'MTA 0807'!$A$4:$AB$716</definedName>
    <definedName hidden="1" localSheetId="8" name="Z_5AD1E58F_F614_42C1_A484_F075F506D83A_.wvu.FilterData">'Página4'!$A$1:$V$2683</definedName>
    <definedName hidden="1" localSheetId="5" name="Z_8349DAC9_C87F_428D_B806_13F97FDE8E0B_.wvu.FilterData">'MTA 0807'!$A$4:$AB$716</definedName>
    <definedName hidden="1" localSheetId="8" name="Z_8349DAC9_C87F_428D_B806_13F97FDE8E0B_.wvu.FilterData">'Página4'!$A$1:$V$2683</definedName>
    <definedName hidden="1" localSheetId="0" name="Z_45362492_BB61_4E23_BB97_D024C5E39F75_.wvu.FilterData">'Solicitações'!$A$2:$AK$946</definedName>
    <definedName hidden="1" localSheetId="5" name="Z_45362492_BB61_4E23_BB97_D024C5E39F75_.wvu.FilterData">'MTA 0807'!$A$4:$AB$716</definedName>
    <definedName hidden="1" localSheetId="8" name="Z_45362492_BB61_4E23_BB97_D024C5E39F75_.wvu.FilterData">'Página4'!$A$1:$V$2696</definedName>
    <definedName hidden="1" localSheetId="5" name="Z_C46B163B_C19C_41EC_998D_6EB38D44D059_.wvu.FilterData">'MTA 0807'!$A$4:$AB$716</definedName>
    <definedName hidden="1" localSheetId="8" name="Z_C46B163B_C19C_41EC_998D_6EB38D44D059_.wvu.FilterData">'Página4'!$A$1:$V$2683</definedName>
    <definedName hidden="1" localSheetId="5" name="Z_A5AF711C_7DCF_47EC_8D95_8CB615B66434_.wvu.FilterData">'MTA 0807'!$A$4:$AB$716</definedName>
    <definedName hidden="1" localSheetId="5" name="Z_CF0CF9C2_30C8_470B_BF29_1314E486F1B9_.wvu.FilterData">'MTA 0807'!$A$4:$AB$716</definedName>
    <definedName hidden="1" localSheetId="5" name="Z_23C24F06_056D_4650_9910_DAE0E6E38C98_.wvu.FilterData">'MTA 0807'!$A$4:$AB$716</definedName>
    <definedName hidden="1" localSheetId="5" name="Z_143F2838_E6E7_434F_A183_434B13BA9DE6_.wvu.FilterData">'MTA 0807'!$A$4:$AB$716</definedName>
    <definedName hidden="1" localSheetId="0" name="Z_E8278C5C_D398_4CF9_8359_7511653470C2_.wvu.FilterData">'Solicitações'!$B$1:$U$946</definedName>
    <definedName hidden="1" localSheetId="5" name="Z_E8278C5C_D398_4CF9_8359_7511653470C2_.wvu.FilterData">'MTA 0807'!$A$4:$AB$716</definedName>
    <definedName hidden="1" localSheetId="8" name="Z_E8278C5C_D398_4CF9_8359_7511653470C2_.wvu.FilterData">'Página4'!$A$1:$V$2696</definedName>
    <definedName hidden="1" localSheetId="5" name="Z_7590F092_D5DE_48D2_AF66_E85F13D35E99_.wvu.FilterData">'MTA 0807'!$A$4:$AB$716</definedName>
    <definedName hidden="1" localSheetId="8" name="Z_7590F092_D5DE_48D2_AF66_E85F13D35E99_.wvu.FilterData">'Página4'!$A$1:$V$2683</definedName>
    <definedName hidden="1" localSheetId="5" name="Z_A42FC20C_44B0_4A03_95D3_FE4D67908730_.wvu.FilterData">'MTA 0807'!$A$4:$AB$716</definedName>
    <definedName hidden="1" localSheetId="5" name="Z_41E5C612_FFBF_4F15_B636_942FFD069569_.wvu.FilterData">'MTA 0807'!$A$4:$AB$716</definedName>
    <definedName hidden="1" localSheetId="5" name="Z_B6E03DF2_4307_478E_956C_6D87D02BAE01_.wvu.FilterData">'MTA 0807'!$A$4:$AB$716</definedName>
    <definedName hidden="1" localSheetId="8" name="Z_B6E03DF2_4307_478E_956C_6D87D02BAE01_.wvu.FilterData">'Página4'!$A$1:$V$2696</definedName>
    <definedName hidden="1" localSheetId="5" name="Z_892594D6_7A12_4585_9D9C_A7BB77669710_.wvu.FilterData">'MTA 0807'!$A$4:$AB$716</definedName>
    <definedName hidden="1" localSheetId="5" name="Z_0CEDECE5_AE60_4413_B656_62BB81DA8CAD_.wvu.FilterData">'MTA 0807'!$A$4:$AB$716</definedName>
    <definedName hidden="1" localSheetId="5" name="Z_CE21BA3E_C962_443F_91A1_0BD1BD7C9250_.wvu.FilterData">'MTA 0807'!$A$4:$AB$716</definedName>
    <definedName hidden="1" localSheetId="5" name="Z_F471DB40_D5E2_406B_A2A0_194CFB09CA35_.wvu.FilterData">'MTA 0807'!$A$4:$AB$716</definedName>
  </definedNames>
  <calcPr/>
  <customWorkbookViews>
    <customWorkbookView activeSheetId="0" maximized="1" windowHeight="0" windowWidth="0" guid="{2127485B-45F9-42B4-920D-D83F48F8F0AB}" name="Filtro 6"/>
    <customWorkbookView activeSheetId="0" maximized="1" windowHeight="0" windowWidth="0" guid="{7CCC1AA6-15DD-48BE-87CC-121BE7D571A6}" name="Filtro 10"/>
    <customWorkbookView activeSheetId="0" maximized="1" windowHeight="0" windowWidth="0" guid="{5AD1E58F-F614-42C1-A484-F075F506D83A}" name="Filtro 4"/>
    <customWorkbookView activeSheetId="0" maximized="1" windowHeight="0" windowWidth="0" guid="{8349DAC9-C87F-428D-B806-13F97FDE8E0B}" name="Filtro 7"/>
    <customWorkbookView activeSheetId="0" maximized="1" windowHeight="0" windowWidth="0" guid="{45362492-BB61-4E23-BB97-D024C5E39F75}" name="Filtro 1"/>
    <customWorkbookView activeSheetId="0" maximized="1" windowHeight="0" windowWidth="0" guid="{C46B163B-C19C-41EC-998D-6EB38D44D059}" name="Filtro 5"/>
    <customWorkbookView activeSheetId="0" maximized="1" windowHeight="0" windowWidth="0" guid="{A5AF711C-7DCF-47EC-8D95-8CB615B66434}" name="Filtro 12"/>
    <customWorkbookView activeSheetId="0" maximized="1" windowHeight="0" windowWidth="0" guid="{CF0CF9C2-30C8-470B-BF29-1314E486F1B9}" name="Filtro 18"/>
    <customWorkbookView activeSheetId="0" maximized="1" windowHeight="0" windowWidth="0" guid="{23C24F06-056D-4650-9910-DAE0E6E38C98}" name="Filtro 14"/>
    <customWorkbookView activeSheetId="0" maximized="1" windowHeight="0" windowWidth="0" guid="{143F2838-E6E7-434F-A183-434B13BA9DE6}" name="Filtro 19"/>
    <customWorkbookView activeSheetId="0" maximized="1" windowHeight="0" windowWidth="0" guid="{E8278C5C-D398-4CF9-8359-7511653470C2}" name="Filtro 2"/>
    <customWorkbookView activeSheetId="0" maximized="1" windowHeight="0" windowWidth="0" guid="{7590F092-D5DE-48D2-AF66-E85F13D35E99}" name="Filtro 8"/>
    <customWorkbookView activeSheetId="0" maximized="1" windowHeight="0" windowWidth="0" guid="{A42FC20C-44B0-4A03-95D3-FE4D67908730}" name="Filtro 17"/>
    <customWorkbookView activeSheetId="0" maximized="1" windowHeight="0" windowWidth="0" guid="{41E5C612-FFBF-4F15-B636-942FFD069569}" name="Filtro 9"/>
    <customWorkbookView activeSheetId="0" maximized="1" windowHeight="0" windowWidth="0" guid="{B6E03DF2-4307-478E-956C-6D87D02BAE01}" name="Filtro 3"/>
    <customWorkbookView activeSheetId="0" maximized="1" windowHeight="0" windowWidth="0" guid="{892594D6-7A12-4585-9D9C-A7BB77669710}" name="Filtro 13"/>
    <customWorkbookView activeSheetId="0" maximized="1" windowHeight="0" windowWidth="0" guid="{0CEDECE5-AE60-4413-B656-62BB81DA8CAD}" name="Filtro 11"/>
    <customWorkbookView activeSheetId="0" maximized="1" windowHeight="0" windowWidth="0" guid="{CE21BA3E-C962-443F-91A1-0BD1BD7C9250}" name="Filtro 15"/>
    <customWorkbookView activeSheetId="0" maximized="1" windowHeight="0" windowWidth="0" guid="{F471DB40-D5E2-406B-A2A0-194CFB09CA35}"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<sst xmlns="http://schemas.openxmlformats.org/spreadsheetml/2006/main" count="18572" uniqueCount="1459">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</sst>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48432031"/>
        <c:axId val="94924837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48432031"/>
        <c:axId val="949248377"/>
      </c:lineChart>
      <c:catAx>
        <c:axId val="2484320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49248377"/>
      </c:catAx>
      <c:valAx>
        <c:axId val="94924837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4843203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07350753"/>
        <c:axId val="4399061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07350753"/>
        <c:axId val="43990619"/>
      </c:lineChart>
      <c:catAx>
        <c:axId val="3073507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3990619"/>
      </c:catAx>
      <c:valAx>
        <c:axId val="4399061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0735075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36023050"/>
        <c:axId val="1876958730"/>
      </c:barChart>
      <c:catAx>
        <c:axId val="6360230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6958730"/>
      </c:catAx>
      <c:valAx>
        <c:axId val="1876958730"/>
        <c:scaling>
          <c:orientation val="minMax"/>
        </c:scaling>
        <c:delete val="0"/>
        <c:axPos val="l"/>
        <c:tickLblPos val="nextTo"/>
        <c:spPr>
          <a:ln>
            <a:noFill/>
          </a:ln>
        </c:spPr>
        <c:crossAx val="63602305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58649631"/>
        <c:axId val="1142455315"/>
      </c:areaChart>
      <c:catAx>
        <c:axId val="10586496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42455315"/>
      </c:catAx>
      <c:valAx>
        <c:axId val="1142455315"/>
        <c:scaling>
          <c:orientation val="minMax"/>
        </c:scaling>
        <c:delete val="0"/>
        <c:axPos val="l"/>
        <c:tickLblPos val="nextTo"/>
        <c:spPr>
          <a:ln>
            <a:noFill/>
          </a:ln>
        </c:spPr>
        <c:crossAx val="105864963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45362492-BB61-4E23-BB97-D024C5E39F75}"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E8278C5C-D398-4CF9-8359-7511653470C2}"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CF0CF9C2-30C8-470B-BF29-1314E486F1B9}"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2127485B-45F9-42B4-920D-D83F48F8F0AB}" filter="1" showAutoFilter="1">
      <autoFilter ref="$A$4:$AB$716"/>
    </customSheetView>
    <customSheetView guid="{C46B163B-C19C-41EC-998D-6EB38D44D05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0CEDECE5-AE60-4413-B656-62BB81DA8CAD}" filter="1" showAutoFilter="1">
      <autoFilter ref="$A$4:$AB$716">
        <filterColumn colId="2">
          <filters>
            <filter val="2026"/>
          </filters>
        </filterColumn>
        <sortState ref="A4:AB716">
          <sortCondition ref="G4:G716"/>
          <sortCondition ref="E4:E716"/>
        </sortState>
      </autoFilter>
    </customSheetView>
    <customSheetView guid="{23C24F06-056D-4650-9910-DAE0E6E38C9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143F2838-E6E7-434F-A183-434B13BA9DE6}" filter="1" showAutoFilter="1">
      <autoFilter ref="$A$4:$AB$716"/>
    </customSheetView>
    <customSheetView guid="{CE21BA3E-C962-443F-91A1-0BD1BD7C9250}"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42FC20C-44B0-4A03-95D3-FE4D67908730}"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E8278C5C-D398-4CF9-8359-7511653470C2}" filter="1" showAutoFilter="1">
      <autoFilter ref="$A$4:$AB$716"/>
    </customSheetView>
    <customSheetView guid="{892594D6-7A12-4585-9D9C-A7BB77669710}"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7590F092-D5DE-48D2-AF66-E85F13D35E99}" filter="1" showAutoFilter="1">
      <autoFilter ref="$A$4:$AB$716">
        <sortState ref="A4:AB716">
          <sortCondition ref="C4:C716"/>
        </sortState>
      </autoFilter>
    </customSheetView>
    <customSheetView guid="{7CCC1AA6-15DD-48BE-87CC-121BE7D571A6}" filter="1" showAutoFilter="1">
      <autoFilter ref="$A$4:$AB$716"/>
    </customSheetView>
    <customSheetView guid="{5AD1E58F-F614-42C1-A484-F075F506D83A}"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8349DAC9-C87F-428D-B806-13F97FDE8E0B}"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5362492-BB61-4E23-BB97-D024C5E39F75}" filter="1" showAutoFilter="1">
      <autoFilter ref="$A$4:$AB$716">
        <filterColumn colId="2">
          <filters>
            <filter val="2026"/>
          </filters>
        </filterColumn>
      </autoFilter>
    </customSheetView>
    <customSheetView guid="{F471DB40-D5E2-406B-A2A0-194CFB09CA3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B6E03DF2-4307-478E-956C-6D87D02BAE01}"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41E5C612-FFBF-4F15-B636-942FFD069569}" filter="1" showAutoFilter="1">
      <autoFilter ref="$A$4:$AB$716">
        <filterColumn colId="2">
          <filters>
            <filter val="2026"/>
          </filters>
        </filterColumn>
        <sortState ref="A4:AB716">
          <sortCondition ref="E4:E716"/>
        </sortState>
      </autoFilter>
    </customSheetView>
    <customSheetView guid="{A5AF711C-7DCF-47EC-8D95-8CB615B6643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2127485B-45F9-42B4-920D-D83F48F8F0AB}"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E8278C5C-D398-4CF9-8359-7511653470C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AD1E58F-F614-42C1-A484-F075F506D83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6E03DF2-4307-478E-956C-6D87D02BAE0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5362492-BB61-4E23-BB97-D024C5E39F7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590F092-D5DE-48D2-AF66-E85F13D35E99}"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8349DAC9-C87F-428D-B806-13F97FDE8E0B}"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46B163B-C19C-41EC-998D-6EB38D44D059}"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