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530FC36A_192B_4116_9B7C_9F32D1AFCC46_.wvu.FilterData">'MTA 0807'!$A$4:$AB$716</definedName>
    <definedName hidden="1" localSheetId="5" name="Z_A7D50E6E_2C2A_4D66_846B_4F62848A70CB_.wvu.FilterData">'MTA 0807'!$A$4:$AB$716</definedName>
    <definedName hidden="1" localSheetId="8" name="Z_A7D50E6E_2C2A_4D66_846B_4F62848A70CB_.wvu.FilterData">'Página4'!$A$1:$V$2683</definedName>
    <definedName hidden="1" localSheetId="5" name="Z_9C586892_66B4_4BA2_B0FB_427B17FC17A9_.wvu.FilterData">'MTA 0807'!$A$4:$AB$716</definedName>
    <definedName hidden="1" localSheetId="8" name="Z_9C586892_66B4_4BA2_B0FB_427B17FC17A9_.wvu.FilterData">'Página4'!$A$1:$V$2683</definedName>
    <definedName hidden="1" localSheetId="5" name="Z_F23AEB0E_CBF0_4403_8586_18840C31FF1B_.wvu.FilterData">'MTA 0807'!$A$4:$AB$716</definedName>
    <definedName hidden="1" localSheetId="5" name="Z_A3B50E15_6C12_499C_9902_A4BDB5DC9C5B_.wvu.FilterData">'MTA 0807'!$A$4:$AB$716</definedName>
    <definedName hidden="1" localSheetId="5" name="Z_44FBCAF1_20E6_4B67_9925_17D42D46B15D_.wvu.FilterData">'MTA 0807'!$A$4:$AB$716</definedName>
    <definedName hidden="1" localSheetId="5" name="Z_94D7FA56_CAB0_4EED_B037_193A1D9CC553_.wvu.FilterData">'MTA 0807'!$A$4:$AB$716</definedName>
    <definedName hidden="1" localSheetId="5" name="Z_92097514_CD96_4FAC_ADD8_134E69D9BBFE_.wvu.FilterData">'MTA 0807'!$A$4:$AB$716</definedName>
    <definedName hidden="1" localSheetId="5" name="Z_C7FB8F68_D018_46AC_8A40_4A7B91D67C23_.wvu.FilterData">'MTA 0807'!$A$4:$AB$716</definedName>
    <definedName hidden="1" localSheetId="5" name="Z_9E0AA55D_E890_450A_B68C_C6364557DA14_.wvu.FilterData">'MTA 0807'!$A$4:$AB$716</definedName>
    <definedName hidden="1" localSheetId="8" name="Z_9E0AA55D_E890_450A_B68C_C6364557DA14_.wvu.FilterData">'Página4'!$A$1:$V$2683</definedName>
    <definedName hidden="1" localSheetId="0" name="Z_B3760199_3996_42FF_BC0B_3AF02B9C21C8_.wvu.FilterData">'Solicitações'!$A$2:$AK$946</definedName>
    <definedName hidden="1" localSheetId="5" name="Z_B3760199_3996_42FF_BC0B_3AF02B9C21C8_.wvu.FilterData">'MTA 0807'!$A$4:$AB$716</definedName>
    <definedName hidden="1" localSheetId="8" name="Z_B3760199_3996_42FF_BC0B_3AF02B9C21C8_.wvu.FilterData">'Página4'!$A$1:$V$2696</definedName>
    <definedName hidden="1" localSheetId="5" name="Z_D5E140CD_59EE_4442_880D_EFD772CA8C3D_.wvu.FilterData">'MTA 0807'!$A$4:$AB$716</definedName>
    <definedName hidden="1" localSheetId="8" name="Z_D5E140CD_59EE_4442_880D_EFD772CA8C3D_.wvu.FilterData">'Página4'!$A$1:$V$2696</definedName>
    <definedName hidden="1" localSheetId="5" name="Z_9108B8D3_43AA_4BBE_94A7_AE4380F01C12_.wvu.FilterData">'MTA 0807'!$A$4:$AB$716</definedName>
    <definedName hidden="1" localSheetId="0" name="Z_A96A8915_C383_45A6_A8C1_3986F6A5C78A_.wvu.FilterData">'Solicitações'!$B$1:$U$946</definedName>
    <definedName hidden="1" localSheetId="5" name="Z_A96A8915_C383_45A6_A8C1_3986F6A5C78A_.wvu.FilterData">'MTA 0807'!$A$4:$AB$716</definedName>
    <definedName hidden="1" localSheetId="8" name="Z_A96A8915_C383_45A6_A8C1_3986F6A5C78A_.wvu.FilterData">'Página4'!$A$1:$V$2696</definedName>
    <definedName hidden="1" localSheetId="5" name="Z_1A88F8F9_2875_4109_9DC5_D5B8238F209F_.wvu.FilterData">'MTA 0807'!$A$4:$AB$716</definedName>
    <definedName hidden="1" localSheetId="5" name="Z_4694D19C_9ADE_4F52_B339_AE2BC8470C3F_.wvu.FilterData">'MTA 0807'!$A$4:$AB$716</definedName>
    <definedName hidden="1" localSheetId="8" name="Z_4694D19C_9ADE_4F52_B339_AE2BC8470C3F_.wvu.FilterData">'Página4'!$A$1:$V$2683</definedName>
    <definedName hidden="1" localSheetId="5" name="Z_404813AC_1005_40B3_8BB6_A891787AC88F_.wvu.FilterData">'MTA 0807'!$A$4:$AB$716</definedName>
    <definedName hidden="1" localSheetId="8" name="Z_404813AC_1005_40B3_8BB6_A891787AC88F_.wvu.FilterData">'Página4'!$A$1:$V$2683</definedName>
    <definedName hidden="1" localSheetId="5" name="Z_579CAD53_BF0E_44AE_BB05_EDA0E2732418_.wvu.FilterData">'MTA 0807'!$A$4:$AB$716</definedName>
    <definedName hidden="1" localSheetId="5" name="Z_46201C0A_30DF_4025_B658_6465F1295DFE_.wvu.FilterData">'MTA 0807'!$A$4:$AB$716</definedName>
  </definedNames>
  <calcPr/>
  <customWorkbookViews>
    <customWorkbookView activeSheetId="0" maximized="1" windowHeight="0" windowWidth="0" guid="{530FC36A-192B-4116-9B7C-9F32D1AFCC46}" name="Filtro 10"/>
    <customWorkbookView activeSheetId="0" maximized="1" windowHeight="0" windowWidth="0" guid="{A7D50E6E-2C2A-4D66-846B-4F62848A70CB}" name="Filtro 7"/>
    <customWorkbookView activeSheetId="0" maximized="1" windowHeight="0" windowWidth="0" guid="{9C586892-66B4-4BA2-B0FB-427B17FC17A9}" name="Filtro 6"/>
    <customWorkbookView activeSheetId="0" maximized="1" windowHeight="0" windowWidth="0" guid="{F23AEB0E-CBF0-4403-8586-18840C31FF1B}" name="Filtro 12"/>
    <customWorkbookView activeSheetId="0" maximized="1" windowHeight="0" windowWidth="0" guid="{A3B50E15-6C12-499C-9902-A4BDB5DC9C5B}" name="Filtro 19"/>
    <customWorkbookView activeSheetId="0" maximized="1" windowHeight="0" windowWidth="0" guid="{44FBCAF1-20E6-4B67-9925-17D42D46B15D}" name="Filtro 16"/>
    <customWorkbookView activeSheetId="0" maximized="1" windowHeight="0" windowWidth="0" guid="{94D7FA56-CAB0-4EED-B037-193A1D9CC553}" name="Filtro 9"/>
    <customWorkbookView activeSheetId="0" maximized="1" windowHeight="0" windowWidth="0" guid="{92097514-CD96-4FAC-ADD8-134E69D9BBFE}" name="Filtro 15"/>
    <customWorkbookView activeSheetId="0" maximized="1" windowHeight="0" windowWidth="0" guid="{C7FB8F68-D018-46AC-8A40-4A7B91D67C23}" name="Filtro 17"/>
    <customWorkbookView activeSheetId="0" maximized="1" windowHeight="0" windowWidth="0" guid="{9E0AA55D-E890-450A-B68C-C6364557DA14}" name="Filtro 4"/>
    <customWorkbookView activeSheetId="0" maximized="1" windowHeight="0" windowWidth="0" guid="{B3760199-3996-42FF-BC0B-3AF02B9C21C8}" name="Filtro 1"/>
    <customWorkbookView activeSheetId="0" maximized="1" windowHeight="0" windowWidth="0" guid="{D5E140CD-59EE-4442-880D-EFD772CA8C3D}" name="Filtro 3"/>
    <customWorkbookView activeSheetId="0" maximized="1" windowHeight="0" windowWidth="0" guid="{9108B8D3-43AA-4BBE-94A7-AE4380F01C12}" name="Filtro 14"/>
    <customWorkbookView activeSheetId="0" maximized="1" windowHeight="0" windowWidth="0" guid="{A96A8915-C383-45A6-A8C1-3986F6A5C78A}" name="Filtro 2"/>
    <customWorkbookView activeSheetId="0" maximized="1" windowHeight="0" windowWidth="0" guid="{1A88F8F9-2875-4109-9DC5-D5B8238F209F}" name="Filtro 11"/>
    <customWorkbookView activeSheetId="0" maximized="1" windowHeight="0" windowWidth="0" guid="{4694D19C-9ADE-4F52-B339-AE2BC8470C3F}" name="Filtro 8"/>
    <customWorkbookView activeSheetId="0" maximized="1" windowHeight="0" windowWidth="0" guid="{404813AC-1005-40B3-8BB6-A891787AC88F}" name="Filtro 5"/>
    <customWorkbookView activeSheetId="0" maximized="1" windowHeight="0" windowWidth="0" guid="{579CAD53-BF0E-44AE-BB05-EDA0E2732418}" name="Filtro 18"/>
    <customWorkbookView activeSheetId="0" maximized="1" windowHeight="0" windowWidth="0" guid="{46201C0A-30DF-4025-B658-6465F1295DFE}"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<sst xmlns="http://schemas.openxmlformats.org/spreadsheetml/2006/main" count="18572" uniqueCount="1459">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</sst>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794325257"/>
        <c:axId val="10742788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794325257"/>
        <c:axId val="107427881"/>
      </c:lineChart>
      <c:catAx>
        <c:axId val="7943252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7427881"/>
      </c:catAx>
      <c:valAx>
        <c:axId val="10742788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9432525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589819962"/>
        <c:axId val="184807144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589819962"/>
        <c:axId val="1848071440"/>
      </c:lineChart>
      <c:catAx>
        <c:axId val="5898199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48071440"/>
      </c:catAx>
      <c:valAx>
        <c:axId val="184807144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8981996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456121431"/>
        <c:axId val="1987575536"/>
      </c:barChart>
      <c:catAx>
        <c:axId val="4561214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87575536"/>
      </c:catAx>
      <c:valAx>
        <c:axId val="1987575536"/>
        <c:scaling>
          <c:orientation val="minMax"/>
        </c:scaling>
        <c:delete val="0"/>
        <c:axPos val="l"/>
        <c:tickLblPos val="nextTo"/>
        <c:spPr>
          <a:ln>
            <a:noFill/>
          </a:ln>
        </c:spPr>
        <c:crossAx val="45612143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084837821"/>
        <c:axId val="1549665782"/>
      </c:areaChart>
      <c:catAx>
        <c:axId val="20848378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49665782"/>
      </c:catAx>
      <c:valAx>
        <c:axId val="1549665782"/>
        <c:scaling>
          <c:orientation val="minMax"/>
        </c:scaling>
        <c:delete val="0"/>
        <c:axPos val="l"/>
        <c:tickLblPos val="nextTo"/>
        <c:spPr>
          <a:ln>
            <a:noFill/>
          </a:ln>
        </c:spPr>
        <c:crossAx val="208483782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B3760199-3996-42FF-BC0B-3AF02B9C21C8}"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A96A8915-C383-45A6-A8C1-3986F6A5C78A}"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579CAD53-BF0E-44AE-BB05-EDA0E2732418}"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9C586892-66B4-4BA2-B0FB-427B17FC17A9}" filter="1" showAutoFilter="1">
      <autoFilter ref="$A$4:$AB$716"/>
    </customSheetView>
    <customSheetView guid="{404813AC-1005-40B3-8BB6-A891787AC88F}"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1A88F8F9-2875-4109-9DC5-D5B8238F209F}" filter="1" showAutoFilter="1">
      <autoFilter ref="$A$4:$AB$716">
        <filterColumn colId="2">
          <filters>
            <filter val="2026"/>
          </filters>
        </filterColumn>
        <sortState ref="A4:AB716">
          <sortCondition ref="G4:G716"/>
          <sortCondition ref="E4:E716"/>
        </sortState>
      </autoFilter>
    </customSheetView>
    <customSheetView guid="{9108B8D3-43AA-4BBE-94A7-AE4380F01C12}"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A3B50E15-6C12-499C-9902-A4BDB5DC9C5B}" filter="1" showAutoFilter="1">
      <autoFilter ref="$A$4:$AB$716"/>
    </customSheetView>
    <customSheetView guid="{92097514-CD96-4FAC-ADD8-134E69D9BBFE}"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C7FB8F68-D018-46AC-8A40-4A7B91D67C23}"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A96A8915-C383-45A6-A8C1-3986F6A5C78A}" filter="1" showAutoFilter="1">
      <autoFilter ref="$A$4:$AB$716"/>
    </customSheetView>
    <customSheetView guid="{46201C0A-30DF-4025-B658-6465F1295DFE}"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4694D19C-9ADE-4F52-B339-AE2BC8470C3F}" filter="1" showAutoFilter="1">
      <autoFilter ref="$A$4:$AB$716">
        <sortState ref="A4:AB716">
          <sortCondition ref="C4:C716"/>
        </sortState>
      </autoFilter>
    </customSheetView>
    <customSheetView guid="{530FC36A-192B-4116-9B7C-9F32D1AFCC46}" filter="1" showAutoFilter="1">
      <autoFilter ref="$A$4:$AB$716"/>
    </customSheetView>
    <customSheetView guid="{9E0AA55D-E890-450A-B68C-C6364557DA14}"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A7D50E6E-2C2A-4D66-846B-4F62848A70CB}"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B3760199-3996-42FF-BC0B-3AF02B9C21C8}" filter="1" showAutoFilter="1">
      <autoFilter ref="$A$4:$AB$716">
        <filterColumn colId="2">
          <filters>
            <filter val="2026"/>
          </filters>
        </filterColumn>
      </autoFilter>
    </customSheetView>
    <customSheetView guid="{44FBCAF1-20E6-4B67-9925-17D42D46B15D}"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D5E140CD-59EE-4442-880D-EFD772CA8C3D}"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94D7FA56-CAB0-4EED-B037-193A1D9CC553}" filter="1" showAutoFilter="1">
      <autoFilter ref="$A$4:$AB$716">
        <filterColumn colId="2">
          <filters>
            <filter val="2026"/>
          </filters>
        </filterColumn>
        <sortState ref="A4:AB716">
          <sortCondition ref="E4:E716"/>
        </sortState>
      </autoFilter>
    </customSheetView>
    <customSheetView guid="{F23AEB0E-CBF0-4403-8586-18840C31FF1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9C586892-66B4-4BA2-B0FB-427B17FC17A9}"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A96A8915-C383-45A6-A8C1-3986F6A5C78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E0AA55D-E890-450A-B68C-C6364557DA1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5E140CD-59EE-4442-880D-EFD772CA8C3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3760199-3996-42FF-BC0B-3AF02B9C21C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694D19C-9ADE-4F52-B339-AE2BC8470C3F}"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A7D50E6E-2C2A-4D66-846B-4F62848A70CB}"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404813AC-1005-40B3-8BB6-A891787AC88F}"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