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<sst xmlns="http://schemas.openxmlformats.org/spreadsheetml/2006/main" count="342" uniqueCount="217">
  <si>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</si>
  <si>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</si>
  <si>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</si>
  <si>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</si>
  <si>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</si>
  <si>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</si>
  <si>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</si>
  <si>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</si>
  <si>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2025NE000367</t>
  </si>
  <si>
    <t>UG Responsável</t>
  </si>
  <si>
    <t>C25512</t>
  </si>
  <si>
    <t>UG Fiscalizadora</t>
  </si>
  <si>
    <t>25E0385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</si>
  <si>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</si>
  <si>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</si>
  <si>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</si>
  <si>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</si>
  <si>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</si>
  <si>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</si>
  <si>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</si>
  <si>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</si>
  <si>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2025NE000369</t>
  </si>
  <si>
    <t>Valor Empenhado</t>
  </si>
  <si>
    <t>C25516</t>
  </si>
  <si>
    <t>Valor Liquidado</t>
  </si>
  <si>
    <t>25E0387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</si>
  <si>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</si>
  <si>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</si>
  <si>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</si>
  <si>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</si>
  <si>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</si>
  <si>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</si>
  <si>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</si>
  <si>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25E0389</t>
  </si>
  <si>
    <t>CELOG</t>
  </si>
  <si>
    <t>PAMALS</t>
  </si>
  <si>
    <t>2025NE000413</t>
  </si>
  <si>
    <t>C25501</t>
  </si>
  <si>
    <t>25E0403</t>
  </si>
  <si>
    <t>Vigente</t>
  </si>
  <si>
    <t>20SP</t>
  </si>
  <si>
    <t>2048 20YJ 21EM 219C 20SP 20X7 2000</t>
  </si>
  <si>
    <t>67101.001510/2024-12</t>
  </si>
  <si>
    <t>R$</t>
  </si>
  <si>
    <t>2025NE000414</t>
  </si>
  <si>
    <t>C25525</t>
  </si>
  <si>
    <t>25E0431</t>
  </si>
  <si>
    <t>21EM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</si>
  <si>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</si>
  <si>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</si>
  <si>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</si>
  <si>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</si>
  <si>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</si>
  <si>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</si>
  <si>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</si>
  <si>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</si>
  <si>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Módulo</t>
  </si>
  <si>
    <t>25E0737</t>
  </si>
  <si>
    <t>Referência</t>
  </si>
  <si>
    <t>2025NE000843</t>
  </si>
  <si>
    <t>Nº recibo</t>
  </si>
  <si>
    <t>C25630</t>
  </si>
  <si>
    <t>25E0787</t>
  </si>
  <si>
    <t>219C</t>
  </si>
  <si>
    <t>Nº</t>
  </si>
  <si>
    <t>Data</t>
  </si>
  <si>
    <t>Empenho</t>
  </si>
  <si>
    <t>Observações</t>
  </si>
  <si>
    <t>Vencimento</t>
  </si>
  <si>
    <t>2025NE001065</t>
  </si>
  <si>
    <t>25E0999</t>
  </si>
  <si>
    <t>Valor das Nfs</t>
  </si>
  <si>
    <t>Ordem de Pagamento</t>
  </si>
  <si>
    <t>Faturado</t>
  </si>
  <si>
    <t>Pendente</t>
  </si>
  <si>
    <t>2025NE001200</t>
  </si>
  <si>
    <t>C25590</t>
  </si>
  <si>
    <t>25E1128</t>
  </si>
  <si>
    <t>FEV/25</t>
  </si>
  <si>
    <t>2025NE001598</t>
  </si>
  <si>
    <t>C25814</t>
  </si>
  <si>
    <t>25E1446</t>
  </si>
  <si>
    <t>-</t>
  </si>
  <si>
    <t>2025NE001627</t>
  </si>
  <si>
    <t xml:space="preserve">2025NE000369 </t>
  </si>
  <si>
    <t>25E1475</t>
  </si>
  <si>
    <t>2025NE001629</t>
  </si>
  <si>
    <t>C25820</t>
  </si>
  <si>
    <t>2025NP001980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</si>
  <si>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</si>
  <si>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</si>
  <si>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</si>
  <si>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</si>
  <si>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</si>
  <si>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</si>
  <si>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</si>
  <si>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</si>
  <si>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</si>
  <si>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</si>
  <si>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</si>
  <si>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</si>
  <si>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</si>
  <si>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</si>
  <si>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</si>
  <si>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2025NE001828</t>
  </si>
  <si>
    <t>C25869</t>
  </si>
  <si>
    <t>25E1667</t>
  </si>
  <si>
    <t>ABR/25</t>
  </si>
  <si>
    <t>20YJ</t>
  </si>
  <si>
    <t>2025NE000413, 2025NE000414, 2025NE000559</t>
  </si>
  <si>
    <t>2025NE001830</t>
  </si>
  <si>
    <t>25E1669</t>
  </si>
  <si>
    <t>2025NP002341</t>
  </si>
  <si>
    <t>2025NE002200</t>
  </si>
  <si>
    <t>C25863</t>
  </si>
  <si>
    <t>MAI/25</t>
  </si>
  <si>
    <t>25E2021</t>
  </si>
  <si>
    <t>2025NE002237</t>
  </si>
  <si>
    <t>25E2058</t>
  </si>
  <si>
    <t>2026NE000330</t>
  </si>
  <si>
    <t>C26163</t>
  </si>
  <si>
    <t>2025NP002884</t>
  </si>
  <si>
    <t>26E0320</t>
  </si>
  <si>
    <t>2026NE000388</t>
  </si>
  <si>
    <t>C26193</t>
  </si>
  <si>
    <t>26E0375</t>
  </si>
  <si>
    <t>JUN/25</t>
  </si>
  <si>
    <t>2026NE000748</t>
  </si>
  <si>
    <t>C26312</t>
  </si>
  <si>
    <t>26E0709</t>
  </si>
  <si>
    <t>2025NE000005,
 2025NE000414, 
2025NE000770, 
2025NE000774</t>
  </si>
  <si>
    <t>2025NP400522</t>
  </si>
  <si>
    <t>2026NE000816</t>
  </si>
  <si>
    <t>C26324</t>
  </si>
  <si>
    <t>26E0776</t>
  </si>
  <si>
    <t>JUL/25</t>
  </si>
  <si>
    <t>2026NE000817</t>
  </si>
  <si>
    <t>C26326</t>
  </si>
  <si>
    <t>26E0777</t>
  </si>
  <si>
    <t>2025NE000843, 2025NE001200</t>
  </si>
  <si>
    <t>2025NP003724</t>
  </si>
  <si>
    <t>2026NE000842</t>
  </si>
  <si>
    <t>26E0803</t>
  </si>
  <si>
    <t>AGO/25</t>
  </si>
  <si>
    <t>2026NE000944</t>
  </si>
  <si>
    <t>26E0906</t>
  </si>
  <si>
    <t>2025NP004558</t>
  </si>
  <si>
    <t>2026NE001015</t>
  </si>
  <si>
    <t>C26363</t>
  </si>
  <si>
    <t>26E0959</t>
  </si>
  <si>
    <t>SET/25</t>
  </si>
  <si>
    <t>20XV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</si>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</sst>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1" fillId="0" fontId="5" numFmtId="165" xfId="0" applyAlignment="1" applyBorder="1" applyFont="1" applyNumberFormat="1">
      <alignment vertical="center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6</v>
      </c>
      <c r="D4" s="16" t="s">
        <v>7</v>
      </c>
      <c r="E4" s="16" t="s">
        <v>9</v>
      </c>
      <c r="F4" s="16" t="s">
        <v>11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22</v>
      </c>
      <c r="P4" s="17" t="s">
        <v>24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39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3"/>
    </row>
    <row r="6" ht="12.75" customHeight="1">
      <c r="A6" s="15"/>
      <c r="B6" s="15"/>
      <c r="L6" s="22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56</v>
      </c>
      <c r="D8" s="29" t="s">
        <v>58</v>
      </c>
      <c r="E8" s="30" t="s">
        <v>60</v>
      </c>
      <c r="F8" s="29" t="s">
        <v>64</v>
      </c>
      <c r="G8" s="29" t="s">
        <v>65</v>
      </c>
      <c r="H8" s="29" t="s">
        <v>66</v>
      </c>
      <c r="I8" s="30" t="s">
        <v>67</v>
      </c>
      <c r="J8" s="29" t="s">
        <v>68</v>
      </c>
      <c r="K8" s="29" t="s">
        <v>71</v>
      </c>
      <c r="L8" s="31" t="s">
        <v>72</v>
      </c>
      <c r="M8" s="30" t="s">
        <v>73</v>
      </c>
      <c r="N8" s="29" t="s">
        <v>74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78</v>
      </c>
      <c r="E9" s="35" t="s">
        <v>82</v>
      </c>
      <c r="F9" s="36">
        <v>594.0</v>
      </c>
      <c r="G9" s="37">
        <v>45740.0</v>
      </c>
      <c r="H9" s="36" t="s">
        <v>84</v>
      </c>
      <c r="I9" s="37"/>
      <c r="J9" s="37">
        <v>45778.0</v>
      </c>
      <c r="K9" s="38">
        <v>748504.24</v>
      </c>
      <c r="L9" s="36" t="s">
        <v>88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4" t="s">
        <v>96</v>
      </c>
      <c r="E10" s="35" t="s">
        <v>82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1"/>
      <c r="D11" s="34" t="s">
        <v>107</v>
      </c>
      <c r="E11" s="35" t="s">
        <v>82</v>
      </c>
      <c r="F11" s="36">
        <v>634.0</v>
      </c>
      <c r="G11" s="37">
        <v>45799.0</v>
      </c>
      <c r="H11" s="36" t="s">
        <v>109</v>
      </c>
      <c r="I11" s="37"/>
      <c r="J11" s="37">
        <v>45844.0</v>
      </c>
      <c r="K11" s="38">
        <v>974557.12</v>
      </c>
      <c r="L11" s="35" t="s">
        <v>112</v>
      </c>
      <c r="M11" s="39">
        <v>974557.12</v>
      </c>
      <c r="N11" s="43"/>
      <c r="O11" s="26"/>
      <c r="P11" s="28"/>
      <c r="V11" s="3"/>
    </row>
    <row r="12" ht="27.75" customHeight="1">
      <c r="A12" s="24"/>
      <c r="B12" s="24"/>
      <c r="C12" s="41"/>
      <c r="D12" s="34" t="s">
        <v>115</v>
      </c>
      <c r="E12" s="35" t="s">
        <v>82</v>
      </c>
      <c r="F12" s="35">
        <v>660.0</v>
      </c>
      <c r="G12" s="44">
        <v>45856.0</v>
      </c>
      <c r="H12" s="45" t="s">
        <v>59</v>
      </c>
      <c r="I12" s="37"/>
      <c r="J12" s="37">
        <v>45891.0</v>
      </c>
      <c r="K12" s="46">
        <v>1402001.34</v>
      </c>
      <c r="L12" s="47" t="s">
        <v>121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126</v>
      </c>
      <c r="E13" s="35" t="s">
        <v>82</v>
      </c>
      <c r="F13" s="36">
        <v>661.0</v>
      </c>
      <c r="G13" s="37">
        <v>45856.0</v>
      </c>
      <c r="H13" s="36" t="s">
        <v>130</v>
      </c>
      <c r="I13" s="44"/>
      <c r="J13" s="44">
        <v>45891.0</v>
      </c>
      <c r="K13" s="46">
        <v>1223702.3</v>
      </c>
      <c r="L13" s="35" t="s">
        <v>131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135</v>
      </c>
      <c r="E14" s="35" t="s">
        <v>82</v>
      </c>
      <c r="F14" s="35">
        <v>688.0</v>
      </c>
      <c r="G14" s="37">
        <v>45901.0</v>
      </c>
      <c r="H14" s="35" t="s">
        <v>139</v>
      </c>
      <c r="I14" s="44"/>
      <c r="J14" s="44">
        <v>45938.0</v>
      </c>
      <c r="K14" s="46">
        <v>1011677.95</v>
      </c>
      <c r="L14" s="35" t="s">
        <v>140</v>
      </c>
      <c r="M14" s="39">
        <v>1011677.95</v>
      </c>
      <c r="N14" s="43"/>
      <c r="O14" s="26"/>
      <c r="P14" s="28"/>
      <c r="V14" s="3"/>
    </row>
    <row r="15">
      <c r="A15" s="24"/>
      <c r="B15" s="24"/>
      <c r="C15" s="41"/>
      <c r="D15" s="49" t="s">
        <v>143</v>
      </c>
      <c r="E15" s="35" t="s">
        <v>82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146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150</v>
      </c>
      <c r="E16" s="35" t="s">
        <v>82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39">
        <v>919329.06</v>
      </c>
      <c r="N16" s="43"/>
      <c r="O16" s="26"/>
      <c r="V16" s="3"/>
    </row>
    <row r="17">
      <c r="A17" s="24"/>
      <c r="B17" s="24"/>
      <c r="C17" s="41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157</v>
      </c>
      <c r="E18" s="35" t="s">
        <v>82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82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 t="s">
        <v>183</v>
      </c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56</v>
      </c>
      <c r="D28" s="29" t="s">
        <v>58</v>
      </c>
      <c r="E28" s="30" t="s">
        <v>60</v>
      </c>
      <c r="F28" s="29" t="s">
        <v>64</v>
      </c>
      <c r="G28" s="29"/>
      <c r="H28" s="29" t="s">
        <v>66</v>
      </c>
      <c r="I28" s="29"/>
      <c r="J28" s="29"/>
      <c r="K28" s="56" t="s">
        <v>71</v>
      </c>
      <c r="L28" s="31" t="s">
        <v>72</v>
      </c>
      <c r="M28" s="57" t="s">
        <v>73</v>
      </c>
      <c r="N28" s="29" t="s">
        <v>74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8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186</v>
      </c>
      <c r="E30" s="60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189</v>
      </c>
      <c r="E31" s="62" t="s">
        <v>190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192</v>
      </c>
      <c r="E32" s="62" t="s">
        <v>190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194</v>
      </c>
      <c r="E33" s="65">
        <v>135.0</v>
      </c>
      <c r="F33" s="35">
        <v>677.0</v>
      </c>
      <c r="G33" s="63">
        <v>45904.0</v>
      </c>
      <c r="H33" s="35" t="s">
        <v>59</v>
      </c>
      <c r="I33" s="66"/>
      <c r="J33" s="66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196</v>
      </c>
      <c r="E34" s="65">
        <v>40.0</v>
      </c>
      <c r="F34" s="35">
        <v>278.0</v>
      </c>
      <c r="G34" s="63">
        <v>46008.0</v>
      </c>
      <c r="H34" s="35" t="s">
        <v>113</v>
      </c>
      <c r="I34" s="66"/>
      <c r="J34" s="66">
        <v>46066.0</v>
      </c>
      <c r="K34" s="46">
        <v>1528.62</v>
      </c>
      <c r="L34" s="67" t="s">
        <v>197</v>
      </c>
      <c r="M34" s="68" t="s">
        <v>198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199</v>
      </c>
      <c r="E35" s="65" t="s">
        <v>200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201</v>
      </c>
      <c r="M35" s="59" t="s">
        <v>202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203</v>
      </c>
      <c r="E36" s="65">
        <v>154.0</v>
      </c>
      <c r="F36" s="35">
        <v>822.0</v>
      </c>
      <c r="G36" s="63">
        <v>45968.0</v>
      </c>
      <c r="H36" s="35" t="s">
        <v>104</v>
      </c>
      <c r="I36" s="66"/>
      <c r="J36" s="66">
        <v>45935.0</v>
      </c>
      <c r="K36" s="46">
        <v>133124.11</v>
      </c>
      <c r="L36" s="35" t="s">
        <v>204</v>
      </c>
      <c r="M36" s="59" t="s">
        <v>205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101</v>
      </c>
      <c r="I37" s="70"/>
      <c r="J37" s="69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211</v>
      </c>
      <c r="E40" s="65"/>
      <c r="F40" s="65"/>
      <c r="G40" s="69"/>
      <c r="H40" s="65"/>
      <c r="I40" s="65" t="s">
        <v>209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212</v>
      </c>
      <c r="E41" s="65"/>
      <c r="F41" s="65"/>
      <c r="G41" s="69"/>
      <c r="H41" s="65"/>
      <c r="I41" s="65" t="s">
        <v>213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101</v>
      </c>
      <c r="I42" s="70"/>
      <c r="J42" s="69">
        <v>46106.0</v>
      </c>
      <c r="K42" s="46">
        <v>27801.11</v>
      </c>
      <c r="L42" s="73" t="s">
        <v>215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216</v>
      </c>
      <c r="E43" s="65"/>
      <c r="F43" s="65">
        <v>1882.0</v>
      </c>
      <c r="G43" s="69">
        <v>46199.0</v>
      </c>
      <c r="H43" s="65" t="s">
        <v>69</v>
      </c>
      <c r="I43" s="70"/>
      <c r="J43" s="69">
        <v>46233.0</v>
      </c>
      <c r="K43" s="46">
        <v>58868.35</v>
      </c>
      <c r="L43" s="35" t="s">
        <v>73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8</v>
      </c>
      <c r="B4" s="10" t="s">
        <v>10</v>
      </c>
      <c r="C4" s="10" t="s">
        <v>12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21</v>
      </c>
      <c r="B5" s="10" t="s">
        <v>23</v>
      </c>
      <c r="C5" s="10" t="s">
        <v>25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32</v>
      </c>
      <c r="B6" s="10" t="s">
        <v>23</v>
      </c>
      <c r="C6" s="10" t="s">
        <v>33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36</v>
      </c>
      <c r="B7" s="10" t="s">
        <v>37</v>
      </c>
      <c r="C7" s="10" t="s">
        <v>38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40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44</v>
      </c>
      <c r="B8" s="10" t="s">
        <v>45</v>
      </c>
      <c r="C8" s="10" t="s">
        <v>46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47</v>
      </c>
      <c r="J8" s="14">
        <v>524584.95</v>
      </c>
      <c r="K8" s="14">
        <v>524584.95</v>
      </c>
      <c r="L8" s="10">
        <v>0.0</v>
      </c>
      <c r="O8" s="23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53</v>
      </c>
      <c r="B10" s="10" t="s">
        <v>10</v>
      </c>
      <c r="C10" s="10" t="s">
        <v>54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55</v>
      </c>
      <c r="B11" s="10" t="s">
        <v>23</v>
      </c>
      <c r="C11" s="10" t="s">
        <v>57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59</v>
      </c>
      <c r="B12" s="10" t="s">
        <v>61</v>
      </c>
      <c r="C12" s="10" t="s">
        <v>62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63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69</v>
      </c>
      <c r="B13" s="10" t="s">
        <v>10</v>
      </c>
      <c r="C13" s="10" t="s">
        <v>70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10" t="s">
        <v>75</v>
      </c>
      <c r="B14" s="10" t="s">
        <v>76</v>
      </c>
      <c r="C14" s="10" t="s">
        <v>77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79</v>
      </c>
      <c r="B15" s="10" t="s">
        <v>80</v>
      </c>
      <c r="C15" s="10" t="s">
        <v>81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40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83</v>
      </c>
      <c r="B16" s="10" t="s">
        <v>10</v>
      </c>
      <c r="C16" s="10" t="s">
        <v>85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86</v>
      </c>
      <c r="B17" s="10" t="s">
        <v>87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90</v>
      </c>
      <c r="B18" s="10" t="s">
        <v>76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92</v>
      </c>
      <c r="B19" s="10" t="s">
        <v>61</v>
      </c>
      <c r="C19" s="10" t="s">
        <v>93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63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94</v>
      </c>
      <c r="B20" s="10" t="s">
        <v>10</v>
      </c>
      <c r="C20" s="10" t="s">
        <v>95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97</v>
      </c>
      <c r="B21" s="10" t="s">
        <v>23</v>
      </c>
      <c r="C21" s="10" t="s">
        <v>98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101</v>
      </c>
      <c r="B22" s="10" t="s">
        <v>102</v>
      </c>
      <c r="C22" s="10" t="s">
        <v>103</v>
      </c>
      <c r="D22" s="10" t="s">
        <v>4</v>
      </c>
      <c r="E22" s="42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104</v>
      </c>
      <c r="B23" s="10" t="s">
        <v>105</v>
      </c>
      <c r="C23" s="10" t="s">
        <v>106</v>
      </c>
      <c r="D23" s="10" t="s">
        <v>4</v>
      </c>
      <c r="E23" s="42">
        <v>45953.0</v>
      </c>
      <c r="F23" s="10" t="s">
        <v>5</v>
      </c>
      <c r="G23" s="10">
        <v>12.0</v>
      </c>
      <c r="H23" s="10">
        <v>339039.0</v>
      </c>
      <c r="I23" s="10" t="s">
        <v>108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110</v>
      </c>
      <c r="B24" s="10" t="s">
        <v>23</v>
      </c>
      <c r="C24" s="10" t="s">
        <v>111</v>
      </c>
      <c r="D24" s="10" t="s">
        <v>4</v>
      </c>
      <c r="E24" s="42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113</v>
      </c>
      <c r="B25" s="10" t="s">
        <v>114</v>
      </c>
      <c r="C25" s="10" t="s">
        <v>116</v>
      </c>
      <c r="D25" s="10" t="s">
        <v>4</v>
      </c>
      <c r="E25" s="42">
        <v>45975.0</v>
      </c>
      <c r="F25" s="10" t="s">
        <v>5</v>
      </c>
      <c r="G25" s="10">
        <v>12.0</v>
      </c>
      <c r="H25" s="10">
        <v>339039.0</v>
      </c>
      <c r="I25" s="10" t="s">
        <v>108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117</v>
      </c>
      <c r="B26" s="10" t="s">
        <v>10</v>
      </c>
      <c r="C26" s="10" t="s">
        <v>118</v>
      </c>
      <c r="D26" s="10" t="s">
        <v>4</v>
      </c>
      <c r="E26" s="42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119</v>
      </c>
      <c r="B27" s="10" t="s">
        <v>120</v>
      </c>
      <c r="C27" s="10" t="s">
        <v>122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123</v>
      </c>
      <c r="B28" s="10" t="s">
        <v>124</v>
      </c>
      <c r="C28" s="10" t="s">
        <v>125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47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127</v>
      </c>
      <c r="B29" s="10" t="s">
        <v>128</v>
      </c>
      <c r="C29" s="10" t="s">
        <v>129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132</v>
      </c>
      <c r="B30" s="10" t="s">
        <v>133</v>
      </c>
      <c r="C30" s="10" t="s">
        <v>134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40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136</v>
      </c>
      <c r="B31" s="10" t="s">
        <v>137</v>
      </c>
      <c r="C31" s="10" t="s">
        <v>138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108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141</v>
      </c>
      <c r="B32" s="10" t="s">
        <v>137</v>
      </c>
      <c r="C32" s="14" t="s">
        <v>142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108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144</v>
      </c>
      <c r="B33" s="10" t="s">
        <v>128</v>
      </c>
      <c r="C33" s="14" t="s">
        <v>145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147</v>
      </c>
      <c r="B34" s="10" t="s">
        <v>148</v>
      </c>
      <c r="C34" s="10" t="s">
        <v>149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151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