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5" name="Z_1E0BC2CB_A0B0_4C1C_96E1_C2E2CC99AF4D_.wvu.FilterData">'MTA 1407'!$A$4:$AB$716</definedName>
    <definedName hidden="1" localSheetId="5" name="Z_039601E4_4F90_4E3C_AC87_A631AC16A6D8_.wvu.FilterData">'MTA 1407'!$A$4:$AB$716</definedName>
    <definedName hidden="1" localSheetId="5" name="Z_DD298C4B_16BE_4E12_884F_FB74D526DDB0_.wvu.FilterData">'MTA 1407'!$A$4:$AB$716</definedName>
    <definedName hidden="1" localSheetId="5" name="Z_23D51EDB_3A22_4960_ABE4_A40F96C3C7E7_.wvu.FilterData">'MTA 1407'!$A$4:$AB$716</definedName>
    <definedName hidden="1" localSheetId="0" name="Z_4482B921_B82B_4E03_A603_31659FBBB0EB_.wvu.FilterData">'Solicitações'!$A$2:$AK$952</definedName>
    <definedName hidden="1" localSheetId="5" name="Z_4482B921_B82B_4E03_A603_31659FBBB0EB_.wvu.FilterData">'MTA 1407'!$A$4:$AB$716</definedName>
    <definedName hidden="1" localSheetId="8" name="Z_4482B921_B82B_4E03_A603_31659FBBB0EB_.wvu.FilterData">'Página4'!$A$1:$V$2696</definedName>
    <definedName hidden="1" localSheetId="5" name="Z_178EC54D_4F66_481A_ACB9_D966AE24C6B4_.wvu.FilterData">'MTA 1407'!$A$4:$AB$716</definedName>
    <definedName hidden="1" localSheetId="5" name="Z_C937A878_5932_4C04_8EB6_903DD2583017_.wvu.FilterData">'MTA 1407'!$A$4:$AB$716</definedName>
    <definedName hidden="1" localSheetId="5" name="Z_CAE3633C_1233_4FAE_8FF9_E948D3278F0B_.wvu.FilterData">'MTA 1407'!$A$4:$AB$716</definedName>
    <definedName hidden="1" localSheetId="5" name="Z_B4314853_FD0A_425D_A3DF_238EABC37D4A_.wvu.FilterData">'MTA 1407'!$A$4:$AB$716</definedName>
    <definedName hidden="1" localSheetId="0" name="Z_F0894D63_E520_4D03_AC04_81FDABFAA7CC_.wvu.FilterData">'Solicitações'!$B$1:$U$952</definedName>
    <definedName hidden="1" localSheetId="5" name="Z_F0894D63_E520_4D03_AC04_81FDABFAA7CC_.wvu.FilterData">'MTA 1407'!$A$4:$AB$716</definedName>
    <definedName hidden="1" localSheetId="8" name="Z_F0894D63_E520_4D03_AC04_81FDABFAA7CC_.wvu.FilterData">'Página4'!$A$1:$V$2696</definedName>
    <definedName hidden="1" localSheetId="5" name="Z_58EC7C1A_D916_4925_9FB7_1F68E835093E_.wvu.FilterData">'MTA 1407'!$A$4:$AB$716</definedName>
    <definedName hidden="1" localSheetId="8" name="Z_58EC7C1A_D916_4925_9FB7_1F68E835093E_.wvu.FilterData">'Página4'!$A$1:$V$2683</definedName>
    <definedName hidden="1" localSheetId="5" name="Z_DCCEB305_B73B_46EF_A87B_B472A1AB99F4_.wvu.FilterData">'MTA 1407'!$A$4:$AB$716</definedName>
    <definedName hidden="1" localSheetId="8" name="Z_DCCEB305_B73B_46EF_A87B_B472A1AB99F4_.wvu.FilterData">'Página4'!$A$1:$V$2683</definedName>
    <definedName hidden="1" localSheetId="5" name="Z_B34F5183_2361_4D65_B44B_F86D68AA4FA7_.wvu.FilterData">'MTA 1407'!$A$4:$AB$716</definedName>
    <definedName hidden="1" localSheetId="5" name="Z_4046D4D6_1EBA_4A33_9D34_52BF5A9D9067_.wvu.FilterData">'MTA 1407'!$A$4:$AB$716</definedName>
    <definedName hidden="1" localSheetId="8" name="Z_4046D4D6_1EBA_4A33_9D34_52BF5A9D9067_.wvu.FilterData">'Página4'!$A$1:$V$2696</definedName>
    <definedName hidden="1" localSheetId="5" name="Z_AD966C89_AD0A_4DA6_84A0_2FD21B04C4EA_.wvu.FilterData">'MTA 1407'!$A$4:$AB$716</definedName>
    <definedName hidden="1" localSheetId="8" name="Z_AD966C89_AD0A_4DA6_84A0_2FD21B04C4EA_.wvu.FilterData">'Página4'!$A$1:$V$2683</definedName>
    <definedName hidden="1" localSheetId="5" name="Z_609DFA81_1C2D_4CB4_9CC9_866A749548EF_.wvu.FilterData">'MTA 1407'!$A$4:$AB$716</definedName>
    <definedName hidden="1" localSheetId="5" name="Z_4393723C_829A_493F_9086_EC583F39DC5B_.wvu.FilterData">'MTA 1407'!$A$4:$AB$716</definedName>
    <definedName hidden="1" localSheetId="5" name="Z_4A46D6CD_A0D2_40D0_88E8_8A3979FDBB48_.wvu.FilterData">'MTA 1407'!$A$4:$AB$716</definedName>
    <definedName hidden="1" localSheetId="8" name="Z_4A46D6CD_A0D2_40D0_88E8_8A3979FDBB48_.wvu.FilterData">'Página4'!$A$1:$V$2683</definedName>
    <definedName hidden="1" localSheetId="5" name="Z_CA5BFECC_096D_4354_BBBE_699E6C39BF37_.wvu.FilterData">'MTA 1407'!$A$4:$AB$716</definedName>
    <definedName hidden="1" localSheetId="8" name="Z_CA5BFECC_096D_4354_BBBE_699E6C39BF37_.wvu.FilterData">'Página4'!$A$1:$V$2683</definedName>
  </definedNames>
  <calcPr/>
  <customWorkbookViews>
    <customWorkbookView activeSheetId="0" maximized="1" windowHeight="0" windowWidth="0" guid="{1E0BC2CB-A0B0-4C1C-96E1-C2E2CC99AF4D}" name="Filtro 11"/>
    <customWorkbookView activeSheetId="0" maximized="1" windowHeight="0" windowWidth="0" guid="{039601E4-4F90-4E3C-AC87-A631AC16A6D8}" name="Filtro 10"/>
    <customWorkbookView activeSheetId="0" maximized="1" windowHeight="0" windowWidth="0" guid="{DD298C4B-16BE-4E12-884F-FB74D526DDB0}" name="Filtro 14"/>
    <customWorkbookView activeSheetId="0" maximized="1" windowHeight="0" windowWidth="0" guid="{23D51EDB-3A22-4960-ABE4-A40F96C3C7E7}" name="Filtro 19"/>
    <customWorkbookView activeSheetId="0" maximized="1" windowHeight="0" windowWidth="0" guid="{4482B921-B82B-4E03-A603-31659FBBB0EB}" name="Filtro 1"/>
    <customWorkbookView activeSheetId="0" maximized="1" windowHeight="0" windowWidth="0" guid="{178EC54D-4F66-481A-ACB9-D966AE24C6B4}" name="Filtro 12"/>
    <customWorkbookView activeSheetId="0" maximized="1" windowHeight="0" windowWidth="0" guid="{C937A878-5932-4C04-8EB6-903DD2583017}" name="Filtro 9"/>
    <customWorkbookView activeSheetId="0" maximized="1" windowHeight="0" windowWidth="0" guid="{CAE3633C-1233-4FAE-8FF9-E948D3278F0B}" name="Filtro 17"/>
    <customWorkbookView activeSheetId="0" maximized="1" windowHeight="0" windowWidth="0" guid="{B4314853-FD0A-425D-A3DF-238EABC37D4A}" name="Filtro 18"/>
    <customWorkbookView activeSheetId="0" maximized="1" windowHeight="0" windowWidth="0" guid="{F0894D63-E520-4D03-AC04-81FDABFAA7CC}" name="Filtro 2"/>
    <customWorkbookView activeSheetId="0" maximized="1" windowHeight="0" windowWidth="0" guid="{58EC7C1A-D916-4925-9FB7-1F68E835093E}" name="Filtro 5"/>
    <customWorkbookView activeSheetId="0" maximized="1" windowHeight="0" windowWidth="0" guid="{DCCEB305-B73B-46EF-A87B-B472A1AB99F4}" name="Filtro 4"/>
    <customWorkbookView activeSheetId="0" maximized="1" windowHeight="0" windowWidth="0" guid="{B34F5183-2361-4D65-B44B-F86D68AA4FA7}" name="Filtro 16"/>
    <customWorkbookView activeSheetId="0" maximized="1" windowHeight="0" windowWidth="0" guid="{4046D4D6-1EBA-4A33-9D34-52BF5A9D9067}" name="Filtro 3"/>
    <customWorkbookView activeSheetId="0" maximized="1" windowHeight="0" windowWidth="0" guid="{AD966C89-AD0A-4DA6-84A0-2FD21B04C4EA}" name="Filtro 6"/>
    <customWorkbookView activeSheetId="0" maximized="1" windowHeight="0" windowWidth="0" guid="{609DFA81-1C2D-4CB4-9CC9-866A749548EF}" name="Filtro 15"/>
    <customWorkbookView activeSheetId="0" maximized="1" windowHeight="0" windowWidth="0" guid="{4393723C-829A-493F-9086-EC583F39DC5B}" name="Filtro 13"/>
    <customWorkbookView activeSheetId="0" maximized="1" windowHeight="0" windowWidth="0" guid="{4A46D6CD-A0D2-40D0-88E8-8A3979FDBB48}" name="Filtro 8"/>
    <customWorkbookView activeSheetId="0" maximized="1" windowHeight="0" windowWidth="0" guid="{CA5BFECC-096D-4354-BBBE-699E6C39BF37}"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<sst xmlns="http://schemas.openxmlformats.org/spreadsheetml/2006/main" count="18715" uniqueCount="1462">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</sst>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056874825"/>
        <c:axId val="13482696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056874825"/>
        <c:axId val="134826962"/>
      </c:lineChart>
      <c:catAx>
        <c:axId val="20568748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4826962"/>
      </c:catAx>
      <c:valAx>
        <c:axId val="13482696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5687482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50433579"/>
        <c:axId val="149765701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50433579"/>
        <c:axId val="1497657016"/>
      </c:lineChart>
      <c:catAx>
        <c:axId val="1050433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97657016"/>
      </c:catAx>
      <c:valAx>
        <c:axId val="149765701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504335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60890423"/>
        <c:axId val="248540841"/>
      </c:barChart>
      <c:catAx>
        <c:axId val="5608904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48540841"/>
      </c:catAx>
      <c:valAx>
        <c:axId val="248540841"/>
        <c:scaling>
          <c:orientation val="minMax"/>
        </c:scaling>
        <c:delete val="0"/>
        <c:axPos val="l"/>
        <c:tickLblPos val="nextTo"/>
        <c:spPr>
          <a:ln>
            <a:noFill/>
          </a:ln>
        </c:spPr>
        <c:crossAx val="56089042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45357381"/>
        <c:axId val="1473625302"/>
      </c:areaChart>
      <c:catAx>
        <c:axId val="12453573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73625302"/>
      </c:catAx>
      <c:valAx>
        <c:axId val="1473625302"/>
        <c:scaling>
          <c:orientation val="minMax"/>
        </c:scaling>
        <c:delete val="0"/>
        <c:axPos val="l"/>
        <c:tickLblPos val="nextTo"/>
        <c:spPr>
          <a:ln>
            <a:noFill/>
          </a:ln>
        </c:spPr>
        <c:crossAx val="124535738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4482B921-B82B-4E03-A603-31659FBBB0EB}"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F0894D63-E520-4D03-AC04-81FDABFAA7CC}"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B4314853-FD0A-425D-A3DF-238EABC37D4A}"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AD966C89-AD0A-4DA6-84A0-2FD21B04C4EA}" filter="1" showAutoFilter="1">
      <autoFilter ref="$A$4:$AB$716"/>
    </customSheetView>
    <customSheetView guid="{58EC7C1A-D916-4925-9FB7-1F68E835093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1E0BC2CB-A0B0-4C1C-96E1-C2E2CC99AF4D}" filter="1" showAutoFilter="1">
      <autoFilter ref="$A$4:$AB$716">
        <filterColumn colId="2">
          <filters>
            <filter val="2026"/>
          </filters>
        </filterColumn>
        <sortState ref="A4:AB716">
          <sortCondition ref="G4:G716"/>
          <sortCondition ref="E4:E716"/>
        </sortState>
      </autoFilter>
    </customSheetView>
    <customSheetView guid="{DD298C4B-16BE-4E12-884F-FB74D526DDB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23D51EDB-3A22-4960-ABE4-A40F96C3C7E7}" filter="1" showAutoFilter="1">
      <autoFilter ref="$A$4:$AB$716"/>
    </customSheetView>
    <customSheetView guid="{609DFA81-1C2D-4CB4-9CC9-866A749548E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CAE3633C-1233-4FAE-8FF9-E948D3278F0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0894D63-E520-4D03-AC04-81FDABFAA7CC}" filter="1" showAutoFilter="1">
      <autoFilter ref="$A$4:$AB$716"/>
    </customSheetView>
    <customSheetView guid="{4393723C-829A-493F-9086-EC583F39DC5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A46D6CD-A0D2-40D0-88E8-8A3979FDBB48}" filter="1" showAutoFilter="1">
      <autoFilter ref="$A$4:$AB$716">
        <sortState ref="A4:AB716">
          <sortCondition ref="C4:C716"/>
        </sortState>
      </autoFilter>
    </customSheetView>
    <customSheetView guid="{039601E4-4F90-4E3C-AC87-A631AC16A6D8}" filter="1" showAutoFilter="1">
      <autoFilter ref="$A$4:$AB$716"/>
    </customSheetView>
    <customSheetView guid="{DCCEB305-B73B-46EF-A87B-B472A1AB99F4}"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A5BFECC-096D-4354-BBBE-699E6C39BF37}"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482B921-B82B-4E03-A603-31659FBBB0EB}" filter="1" showAutoFilter="1">
      <autoFilter ref="$A$4:$AB$716">
        <filterColumn colId="2">
          <filters>
            <filter val="2026"/>
          </filters>
        </filterColumn>
      </autoFilter>
    </customSheetView>
    <customSheetView guid="{B34F5183-2361-4D65-B44B-F86D68AA4FA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046D4D6-1EBA-4A33-9D34-52BF5A9D9067}"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C937A878-5932-4C04-8EB6-903DD2583017}" filter="1" showAutoFilter="1">
      <autoFilter ref="$A$4:$AB$716">
        <filterColumn colId="2">
          <filters>
            <filter val="2026"/>
          </filters>
        </filterColumn>
        <sortState ref="A4:AB716">
          <sortCondition ref="E4:E716"/>
        </sortState>
      </autoFilter>
    </customSheetView>
    <customSheetView guid="{178EC54D-4F66-481A-ACB9-D966AE24C6B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AD966C89-AD0A-4DA6-84A0-2FD21B04C4E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F0894D63-E520-4D03-AC04-81FDABFAA7C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CCEB305-B73B-46EF-A87B-B472A1AB99F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046D4D6-1EBA-4A33-9D34-52BF5A9D906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482B921-B82B-4E03-A603-31659FBBB0E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A46D6CD-A0D2-40D0-88E8-8A3979FDBB4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CA5BFECC-096D-4354-BBBE-699E6C39BF3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58EC7C1A-D916-4925-9FB7-1F68E835093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