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<sst xmlns="http://schemas.openxmlformats.org/spreadsheetml/2006/main" count="341" uniqueCount="216">
  <si>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</si>
  <si>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025NE000005</t>
  </si>
  <si>
    <t>Controle de pagamentos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</si>
  <si>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</si>
  <si>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</si>
  <si>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</si>
  <si>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</si>
  <si>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</si>
  <si>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</si>
  <si>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</si>
  <si>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Número Contrato</t>
  </si>
  <si>
    <t>C25516</t>
  </si>
  <si>
    <t>25E0387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</si>
  <si>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</si>
  <si>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</si>
  <si>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</si>
  <si>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</si>
  <si>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</si>
  <si>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</si>
  <si>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</si>
  <si>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</si>
  <si>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</si>
  <si>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</si>
  <si>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</si>
  <si>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2025NE000371</t>
  </si>
  <si>
    <t>Valor Empenhado</t>
  </si>
  <si>
    <t>Valor Liquidado</t>
  </si>
  <si>
    <t>25E0389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</si>
  <si>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</si>
  <si>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</si>
  <si>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</si>
  <si>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</si>
  <si>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</si>
  <si>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</si>
  <si>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</si>
  <si>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</si>
  <si>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2025NE000413</t>
  </si>
  <si>
    <t>C25501</t>
  </si>
  <si>
    <t>25E0403</t>
  </si>
  <si>
    <t>Vigente</t>
  </si>
  <si>
    <t>2048 20YJ 21EM 219C 20SP 20X7 2000</t>
  </si>
  <si>
    <t>20SP</t>
  </si>
  <si>
    <t>67101.001510/2024-12</t>
  </si>
  <si>
    <t>R$</t>
  </si>
  <si>
    <t>2025NE000414</t>
  </si>
  <si>
    <t>VEE ONE-MANUTENCAO E SERVICOS TECNICOS LTDA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</si>
  <si>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</si>
  <si>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</si>
  <si>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</si>
  <si>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</si>
  <si>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</si>
  <si>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</si>
  <si>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</si>
  <si>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</si>
  <si>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</si>
  <si>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</si>
  <si>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2025NE000770</t>
  </si>
  <si>
    <t>25E0731</t>
  </si>
  <si>
    <t>Nº</t>
  </si>
  <si>
    <t>Data</t>
  </si>
  <si>
    <t>Empenho</t>
  </si>
  <si>
    <t>Observações</t>
  </si>
  <si>
    <t>Vencimento</t>
  </si>
  <si>
    <t>2025NE000774</t>
  </si>
  <si>
    <t>25E0737</t>
  </si>
  <si>
    <t>Valor das Nfs</t>
  </si>
  <si>
    <t>Ordem de Pagamento</t>
  </si>
  <si>
    <t>Faturado</t>
  </si>
  <si>
    <t>Pendente</t>
  </si>
  <si>
    <t>2025NE000843</t>
  </si>
  <si>
    <t>C25630</t>
  </si>
  <si>
    <t>FEV/25</t>
  </si>
  <si>
    <t>25E0787</t>
  </si>
  <si>
    <t>-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</si>
  <si>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</si>
  <si>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</si>
  <si>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</si>
  <si>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</si>
  <si>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</si>
  <si>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</si>
  <si>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</si>
  <si>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</si>
  <si>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</si>
  <si>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</si>
  <si>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</si>
  <si>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</si>
  <si>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</si>
  <si>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MAR/25</t>
  </si>
  <si>
    <t>2025NE001629</t>
  </si>
  <si>
    <t>C25820</t>
  </si>
  <si>
    <t>25E1477</t>
  </si>
  <si>
    <t>2025NE001687</t>
  </si>
  <si>
    <t>25E1535</t>
  </si>
  <si>
    <t>2025NE000367, 2025NE000369, 2025NE000371, 2025NE000413</t>
  </si>
  <si>
    <t>2025NE001688</t>
  </si>
  <si>
    <t>25E1536</t>
  </si>
  <si>
    <t>2025NP001979</t>
  </si>
  <si>
    <t>2025NE001689</t>
  </si>
  <si>
    <t>25E1537</t>
  </si>
  <si>
    <t>ABR/25</t>
  </si>
  <si>
    <t>2025NE001690</t>
  </si>
  <si>
    <t>25E1538</t>
  </si>
  <si>
    <t>2025NE000413, 2025NE000414, 2025NE000559</t>
  </si>
  <si>
    <t>2025NE001823</t>
  </si>
  <si>
    <t>C25865</t>
  </si>
  <si>
    <t>25E1666</t>
  </si>
  <si>
    <t>2025NP002341</t>
  </si>
  <si>
    <t>2025NE001828</t>
  </si>
  <si>
    <t>C25869</t>
  </si>
  <si>
    <t>25E1667</t>
  </si>
  <si>
    <t>20YJ</t>
  </si>
  <si>
    <t>MAI/25</t>
  </si>
  <si>
    <t>2025NE001830</t>
  </si>
  <si>
    <t>25E1669</t>
  </si>
  <si>
    <t>2025NE002200</t>
  </si>
  <si>
    <t>C25863</t>
  </si>
  <si>
    <t>25E2021</t>
  </si>
  <si>
    <t>2025NP002884</t>
  </si>
  <si>
    <t>2025NE002237</t>
  </si>
  <si>
    <t>25E2058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</si>
  <si>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</si>
  <si>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</si>
  <si>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</si>
  <si>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</si>
  <si>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</si>
  <si>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</si>
  <si>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</si>
  <si>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</si>
  <si>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</si>
  <si>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</si>
  <si>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</si>
  <si>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</si>
  <si>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</si>
  <si>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2026NE000816</t>
  </si>
  <si>
    <t>C26324</t>
  </si>
  <si>
    <t>26E0776</t>
  </si>
  <si>
    <t>2025NE000843, 2025NE001200</t>
  </si>
  <si>
    <t>2025NP003724</t>
  </si>
  <si>
    <t>2026NE000817</t>
  </si>
  <si>
    <t>C26326</t>
  </si>
  <si>
    <t>26E0777</t>
  </si>
  <si>
    <t>2026NE000842</t>
  </si>
  <si>
    <t>AGO/25</t>
  </si>
  <si>
    <t>26E0803</t>
  </si>
  <si>
    <t>2026NE000944</t>
  </si>
  <si>
    <t>2025NP004558</t>
  </si>
  <si>
    <t>26E0906</t>
  </si>
  <si>
    <t>2026NE900959</t>
  </si>
  <si>
    <t>C26363</t>
  </si>
  <si>
    <t>SET/25</t>
  </si>
  <si>
    <t>26E0959</t>
  </si>
  <si>
    <t>2025NE001688 
2025NE001828</t>
  </si>
  <si>
    <t>20XV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</si>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</sst>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5"/>
    </row>
    <row r="2" ht="59.25" customHeight="1">
      <c r="A2" s="6"/>
      <c r="B2" s="10" t="s">
        <v>2</v>
      </c>
      <c r="V2" s="11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5"/>
    </row>
    <row r="4" ht="12.75" customHeight="1">
      <c r="A4" s="15"/>
      <c r="B4" s="15"/>
      <c r="C4" s="16" t="s">
        <v>10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25</v>
      </c>
      <c r="P4" s="17" t="s">
        <v>26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5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39</v>
      </c>
      <c r="K5" s="19" t="s">
        <v>40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45</v>
      </c>
      <c r="V5" s="5"/>
    </row>
    <row r="6" ht="12.75" customHeight="1">
      <c r="A6" s="15"/>
      <c r="B6" s="15"/>
      <c r="L6" s="22"/>
      <c r="V6" s="5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5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5"/>
    </row>
    <row r="9" ht="19.5" customHeight="1">
      <c r="A9" s="23"/>
      <c r="B9" s="23"/>
      <c r="C9" s="32">
        <v>1.0</v>
      </c>
      <c r="D9" s="33" t="s">
        <v>71</v>
      </c>
      <c r="E9" s="34" t="s">
        <v>73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8"/>
      <c r="V9" s="5"/>
    </row>
    <row r="10" ht="51.0" customHeight="1">
      <c r="A10" s="23"/>
      <c r="B10" s="23"/>
      <c r="C10" s="41"/>
      <c r="D10" s="33" t="s">
        <v>87</v>
      </c>
      <c r="E10" s="34" t="s">
        <v>73</v>
      </c>
      <c r="F10" s="35">
        <v>620.0</v>
      </c>
      <c r="G10" s="36">
        <v>45775.0</v>
      </c>
      <c r="H10" s="35" t="s">
        <v>93</v>
      </c>
      <c r="I10" s="36"/>
      <c r="J10" s="36">
        <v>45806.0</v>
      </c>
      <c r="K10" s="37">
        <v>1110378.24</v>
      </c>
      <c r="L10" s="35" t="s">
        <v>96</v>
      </c>
      <c r="M10" s="39">
        <f t="shared" si="1"/>
        <v>1110378.24</v>
      </c>
      <c r="N10" s="42"/>
      <c r="O10" s="25"/>
      <c r="P10" s="28"/>
      <c r="V10" s="5"/>
    </row>
    <row r="11" ht="12.75" customHeight="1">
      <c r="A11" s="23"/>
      <c r="B11" s="23"/>
      <c r="C11" s="41"/>
      <c r="D11" s="33" t="s">
        <v>99</v>
      </c>
      <c r="E11" s="34" t="s">
        <v>73</v>
      </c>
      <c r="F11" s="35">
        <v>634.0</v>
      </c>
      <c r="G11" s="36">
        <v>45799.0</v>
      </c>
      <c r="H11" s="35" t="s">
        <v>102</v>
      </c>
      <c r="I11" s="36"/>
      <c r="J11" s="36">
        <v>45844.0</v>
      </c>
      <c r="K11" s="37">
        <v>974557.12</v>
      </c>
      <c r="L11" s="34" t="s">
        <v>106</v>
      </c>
      <c r="M11" s="39">
        <v>974557.12</v>
      </c>
      <c r="N11" s="42"/>
      <c r="O11" s="25"/>
      <c r="P11" s="28"/>
      <c r="V11" s="5"/>
    </row>
    <row r="12" ht="27.75" customHeight="1">
      <c r="A12" s="23"/>
      <c r="B12" s="23"/>
      <c r="C12" s="41"/>
      <c r="D12" s="33" t="s">
        <v>111</v>
      </c>
      <c r="E12" s="34" t="s">
        <v>73</v>
      </c>
      <c r="F12" s="34">
        <v>660.0</v>
      </c>
      <c r="G12" s="44">
        <v>45856.0</v>
      </c>
      <c r="H12" s="45" t="s">
        <v>69</v>
      </c>
      <c r="I12" s="36"/>
      <c r="J12" s="36">
        <v>45891.0</v>
      </c>
      <c r="K12" s="46">
        <v>1402001.34</v>
      </c>
      <c r="L12" s="47" t="s">
        <v>117</v>
      </c>
      <c r="M12" s="39">
        <v>1402001.34</v>
      </c>
      <c r="N12" s="48"/>
      <c r="O12" s="25"/>
      <c r="P12" s="28"/>
      <c r="V12" s="5"/>
    </row>
    <row r="13">
      <c r="A13" s="23"/>
      <c r="B13" s="23"/>
      <c r="C13" s="41"/>
      <c r="D13" s="49" t="s">
        <v>123</v>
      </c>
      <c r="E13" s="34" t="s">
        <v>73</v>
      </c>
      <c r="F13" s="35">
        <v>661.0</v>
      </c>
      <c r="G13" s="36">
        <v>45856.0</v>
      </c>
      <c r="H13" s="35" t="s">
        <v>127</v>
      </c>
      <c r="I13" s="44"/>
      <c r="J13" s="44">
        <v>45891.0</v>
      </c>
      <c r="K13" s="46">
        <v>1223702.3</v>
      </c>
      <c r="L13" s="34" t="s">
        <v>128</v>
      </c>
      <c r="M13" s="39">
        <v>1223702.3</v>
      </c>
      <c r="N13" s="48"/>
      <c r="O13" s="25"/>
      <c r="P13" s="50"/>
      <c r="V13" s="5"/>
    </row>
    <row r="14">
      <c r="A14" s="23"/>
      <c r="B14" s="23"/>
      <c r="C14" s="41"/>
      <c r="D14" s="49" t="s">
        <v>132</v>
      </c>
      <c r="E14" s="34" t="s">
        <v>73</v>
      </c>
      <c r="F14" s="34">
        <v>688.0</v>
      </c>
      <c r="G14" s="36">
        <v>45901.0</v>
      </c>
      <c r="H14" s="34" t="s">
        <v>136</v>
      </c>
      <c r="I14" s="44"/>
      <c r="J14" s="44">
        <v>45938.0</v>
      </c>
      <c r="K14" s="46">
        <v>1011677.95</v>
      </c>
      <c r="L14" s="34" t="s">
        <v>137</v>
      </c>
      <c r="M14" s="39">
        <v>1011677.95</v>
      </c>
      <c r="N14" s="42"/>
      <c r="O14" s="25"/>
      <c r="P14" s="28"/>
      <c r="V14" s="5"/>
    </row>
    <row r="15">
      <c r="A15" s="23"/>
      <c r="B15" s="23"/>
      <c r="C15" s="41"/>
      <c r="D15" s="49" t="s">
        <v>142</v>
      </c>
      <c r="E15" s="34" t="s">
        <v>73</v>
      </c>
      <c r="F15" s="34">
        <v>696.0</v>
      </c>
      <c r="G15" s="36">
        <v>45923.0</v>
      </c>
      <c r="H15" s="34" t="s">
        <v>79</v>
      </c>
      <c r="I15" s="44"/>
      <c r="J15" s="44">
        <v>45938.0</v>
      </c>
      <c r="K15" s="46">
        <v>896744.06</v>
      </c>
      <c r="L15" s="34" t="s">
        <v>145</v>
      </c>
      <c r="M15" s="39">
        <v>896744.06</v>
      </c>
      <c r="N15" s="48"/>
      <c r="O15" s="25"/>
      <c r="V15" s="5"/>
    </row>
    <row r="16">
      <c r="A16" s="23"/>
      <c r="B16" s="23"/>
      <c r="C16" s="41"/>
      <c r="D16" s="49" t="s">
        <v>149</v>
      </c>
      <c r="E16" s="34" t="s">
        <v>73</v>
      </c>
      <c r="F16" s="34">
        <v>704.0</v>
      </c>
      <c r="G16" s="36">
        <v>45957.0</v>
      </c>
      <c r="H16" s="34" t="s">
        <v>151</v>
      </c>
      <c r="I16" s="44"/>
      <c r="J16" s="44">
        <v>46003.0</v>
      </c>
      <c r="K16" s="46">
        <v>919329.06</v>
      </c>
      <c r="L16" s="34" t="s">
        <v>153</v>
      </c>
      <c r="M16" s="39">
        <v>919329.06</v>
      </c>
      <c r="N16" s="42"/>
      <c r="O16" s="25"/>
      <c r="V16" s="5"/>
    </row>
    <row r="17">
      <c r="A17" s="23"/>
      <c r="B17" s="23"/>
      <c r="C17" s="41"/>
      <c r="D17" s="49" t="s">
        <v>154</v>
      </c>
      <c r="E17" s="34"/>
      <c r="F17" s="34">
        <v>705.0</v>
      </c>
      <c r="G17" s="44">
        <v>45972.0</v>
      </c>
      <c r="H17" s="34" t="s">
        <v>155</v>
      </c>
      <c r="I17" s="34"/>
      <c r="J17" s="44">
        <v>46016.0</v>
      </c>
      <c r="K17" s="46">
        <v>1157009.26</v>
      </c>
      <c r="L17" s="34" t="s">
        <v>156</v>
      </c>
      <c r="M17" s="39">
        <v>1157009.26</v>
      </c>
      <c r="N17" s="51"/>
      <c r="O17" s="25"/>
      <c r="V17" s="5"/>
    </row>
    <row r="18">
      <c r="A18" s="23"/>
      <c r="B18" s="23"/>
      <c r="C18" s="41"/>
      <c r="D18" s="49" t="s">
        <v>157</v>
      </c>
      <c r="E18" s="34" t="s">
        <v>73</v>
      </c>
      <c r="F18" s="34">
        <v>728.0</v>
      </c>
      <c r="G18" s="44">
        <v>46008.0</v>
      </c>
      <c r="H18" s="34" t="s">
        <v>158</v>
      </c>
      <c r="I18" s="34"/>
      <c r="J18" s="44">
        <v>46040.0</v>
      </c>
      <c r="K18" s="46">
        <v>1214597.952</v>
      </c>
      <c r="L18" s="34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4" t="s">
        <v>73</v>
      </c>
      <c r="F19" s="34">
        <v>278.0</v>
      </c>
      <c r="G19" s="44">
        <v>46042.0</v>
      </c>
      <c r="H19" s="34" t="s">
        <v>161</v>
      </c>
      <c r="I19" s="44"/>
      <c r="J19" s="44">
        <v>46074.0</v>
      </c>
      <c r="K19" s="46">
        <v>967082.09</v>
      </c>
      <c r="L19" s="34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4">
        <v>46078.0</v>
      </c>
      <c r="H20" s="34" t="s">
        <v>103</v>
      </c>
      <c r="I20" s="44"/>
      <c r="J20" s="44">
        <v>46106.0</v>
      </c>
      <c r="K20" s="46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4">
        <v>46094.0</v>
      </c>
      <c r="H21" s="34" t="s">
        <v>166</v>
      </c>
      <c r="I21" s="44"/>
      <c r="J21" s="44">
        <v>46128.0</v>
      </c>
      <c r="K21" s="46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4">
        <v>46128.0</v>
      </c>
      <c r="H22" s="34" t="s">
        <v>169</v>
      </c>
      <c r="I22" s="44"/>
      <c r="J22" s="44">
        <v>46164.0</v>
      </c>
      <c r="K22" s="46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4">
        <v>46156.0</v>
      </c>
      <c r="H23" s="34" t="s">
        <v>173</v>
      </c>
      <c r="I23" s="44"/>
      <c r="J23" s="44">
        <v>46191.0</v>
      </c>
      <c r="K23" s="46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4">
        <v>46149.0</v>
      </c>
      <c r="H24" s="34" t="s">
        <v>173</v>
      </c>
      <c r="I24" s="44"/>
      <c r="J24" s="44">
        <v>46185.0</v>
      </c>
      <c r="K24" s="46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4">
        <v>46156.0</v>
      </c>
      <c r="H25" s="34" t="s">
        <v>173</v>
      </c>
      <c r="I25" s="44"/>
      <c r="J25" s="44">
        <v>46191.0</v>
      </c>
      <c r="K25" s="46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4">
        <v>46230.0</v>
      </c>
      <c r="H26" s="34" t="s">
        <v>179</v>
      </c>
      <c r="I26" s="44"/>
      <c r="J26" s="44">
        <v>46262.0</v>
      </c>
      <c r="K26" s="46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/>
      <c r="G27" s="44"/>
      <c r="H27" s="34"/>
      <c r="I27" s="44"/>
      <c r="J27" s="44"/>
      <c r="K27" s="46"/>
      <c r="L27" s="34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54</v>
      </c>
      <c r="E28" s="30" t="s">
        <v>55</v>
      </c>
      <c r="F28" s="29" t="s">
        <v>58</v>
      </c>
      <c r="G28" s="29"/>
      <c r="H28" s="29" t="s">
        <v>60</v>
      </c>
      <c r="I28" s="29"/>
      <c r="J28" s="29"/>
      <c r="K28" s="56" t="s">
        <v>65</v>
      </c>
      <c r="L28" s="31" t="s">
        <v>66</v>
      </c>
      <c r="M28" s="57" t="s">
        <v>67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4"/>
      <c r="J30" s="44">
        <v>45955.0</v>
      </c>
      <c r="K30" s="37">
        <v>112720.77</v>
      </c>
      <c r="L30" s="34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56</v>
      </c>
      <c r="I31" s="44"/>
      <c r="J31" s="44">
        <v>45939.0</v>
      </c>
      <c r="K31" s="46">
        <v>378307.61</v>
      </c>
      <c r="L31" s="34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56</v>
      </c>
      <c r="I32" s="44"/>
      <c r="J32" s="44">
        <v>45941.0</v>
      </c>
      <c r="K32" s="37">
        <v>3315.0471000000252</v>
      </c>
      <c r="L32" s="34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69</v>
      </c>
      <c r="I33" s="66"/>
      <c r="J33" s="66">
        <v>45935.0</v>
      </c>
      <c r="K33" s="46">
        <v>198332.75</v>
      </c>
      <c r="L33" s="34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114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91</v>
      </c>
      <c r="I35" s="66"/>
      <c r="J35" s="66">
        <v>45935.0</v>
      </c>
      <c r="K35" s="46">
        <v>38718.58</v>
      </c>
      <c r="L35" s="34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107</v>
      </c>
      <c r="I36" s="66"/>
      <c r="J36" s="66">
        <v>45935.0</v>
      </c>
      <c r="K36" s="46">
        <v>133124.11</v>
      </c>
      <c r="L36" s="34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103</v>
      </c>
      <c r="I37" s="70"/>
      <c r="J37" s="69">
        <v>46075.0</v>
      </c>
      <c r="K37" s="46">
        <v>11372.9</v>
      </c>
      <c r="L37" s="34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4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103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76</v>
      </c>
      <c r="I43" s="70"/>
      <c r="J43" s="69">
        <v>46233.0</v>
      </c>
      <c r="K43" s="46">
        <v>58868.35</v>
      </c>
      <c r="L43" s="34" t="s">
        <v>67</v>
      </c>
      <c r="M43" s="74">
        <v>58868.35</v>
      </c>
      <c r="N43" s="51"/>
      <c r="V43" s="5"/>
    </row>
    <row r="44" ht="12.75" customHeight="1">
      <c r="A44" s="15"/>
      <c r="B44" s="15"/>
      <c r="C44" s="41"/>
      <c r="K44" s="75"/>
      <c r="M44" s="75"/>
      <c r="V44" s="5"/>
    </row>
    <row r="45" ht="12.75" customHeight="1">
      <c r="A45" s="15"/>
      <c r="B45" s="15"/>
      <c r="C45" s="41"/>
      <c r="K45" s="75"/>
      <c r="M45" s="75"/>
      <c r="V45" s="5"/>
    </row>
    <row r="46" ht="12.75" customHeight="1">
      <c r="A46" s="15"/>
      <c r="B46" s="15"/>
      <c r="C46" s="41"/>
      <c r="V46" s="5"/>
    </row>
    <row r="47" ht="12.75" customHeight="1">
      <c r="A47" s="15"/>
      <c r="B47" s="15"/>
      <c r="C47" s="41"/>
      <c r="V47" s="5"/>
    </row>
    <row r="48" ht="12.75" customHeight="1">
      <c r="A48" s="15"/>
      <c r="B48" s="15"/>
      <c r="C48" s="41"/>
      <c r="V48" s="5"/>
    </row>
    <row r="49" ht="12.75" customHeight="1">
      <c r="A49" s="15"/>
      <c r="B49" s="15"/>
      <c r="C49" s="41"/>
      <c r="V49" s="5"/>
    </row>
    <row r="50" ht="12.75" customHeight="1">
      <c r="A50" s="15"/>
      <c r="B50" s="15"/>
      <c r="C50" s="55"/>
      <c r="K50" s="75"/>
      <c r="M50" s="75"/>
      <c r="V50" s="5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46212.0</v>
      </c>
      <c r="L2" s="4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3</v>
      </c>
      <c r="C3" s="8">
        <v>2.5E32</v>
      </c>
      <c r="D3" s="7" t="s">
        <v>4</v>
      </c>
      <c r="E3" s="9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2">
        <v>1000.0</v>
      </c>
      <c r="K3" s="12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9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2">
        <v>52250.04</v>
      </c>
      <c r="K4" s="12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11</v>
      </c>
      <c r="C5" s="7" t="s">
        <v>12</v>
      </c>
      <c r="D5" s="7" t="s">
        <v>4</v>
      </c>
      <c r="E5" s="9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2">
        <v>881914.18</v>
      </c>
      <c r="K5" s="12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24</v>
      </c>
      <c r="B6" s="7" t="s">
        <v>11</v>
      </c>
      <c r="C6" s="7" t="s">
        <v>27</v>
      </c>
      <c r="D6" s="7" t="s">
        <v>4</v>
      </c>
      <c r="E6" s="9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2">
        <v>750000.0</v>
      </c>
      <c r="K6" s="12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36</v>
      </c>
      <c r="B7" s="7" t="s">
        <v>37</v>
      </c>
      <c r="C7" s="7" t="s">
        <v>38</v>
      </c>
      <c r="D7" s="7" t="s">
        <v>4</v>
      </c>
      <c r="E7" s="9">
        <v>45763.0</v>
      </c>
      <c r="F7" s="7" t="s">
        <v>5</v>
      </c>
      <c r="G7" s="7">
        <v>12.0</v>
      </c>
      <c r="H7" s="7">
        <v>339039.0</v>
      </c>
      <c r="I7" s="7" t="s">
        <v>41</v>
      </c>
      <c r="J7" s="12">
        <v>949835.78</v>
      </c>
      <c r="K7" s="12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44</v>
      </c>
      <c r="B8" s="7" t="s">
        <v>46</v>
      </c>
      <c r="C8" s="7" t="s">
        <v>47</v>
      </c>
      <c r="D8" s="7" t="s">
        <v>4</v>
      </c>
      <c r="E8" s="9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2">
        <v>524584.95</v>
      </c>
      <c r="K8" s="12">
        <v>524584.95</v>
      </c>
      <c r="L8" s="7">
        <v>0.0</v>
      </c>
      <c r="O8" s="26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9">
        <v>45792.0</v>
      </c>
      <c r="F9" s="7" t="s">
        <v>5</v>
      </c>
      <c r="G9" s="7">
        <v>12.0</v>
      </c>
      <c r="H9" s="7">
        <v>339039.0</v>
      </c>
      <c r="I9" s="7" t="s">
        <v>53</v>
      </c>
      <c r="J9" s="12">
        <v>211614.23</v>
      </c>
      <c r="K9" s="12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56</v>
      </c>
      <c r="B10" s="7" t="s">
        <v>7</v>
      </c>
      <c r="C10" s="7" t="s">
        <v>57</v>
      </c>
      <c r="D10" s="7" t="s">
        <v>4</v>
      </c>
      <c r="E10" s="9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2">
        <v>2391157.42</v>
      </c>
      <c r="K10" s="12">
        <v>2391157.41</v>
      </c>
      <c r="L10" s="12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63</v>
      </c>
      <c r="B11" s="7" t="s">
        <v>11</v>
      </c>
      <c r="C11" s="7" t="s">
        <v>64</v>
      </c>
      <c r="D11" s="7" t="s">
        <v>4</v>
      </c>
      <c r="E11" s="9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2">
        <v>618154.39</v>
      </c>
      <c r="K11" s="12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69</v>
      </c>
      <c r="B12" s="7" t="s">
        <v>70</v>
      </c>
      <c r="C12" s="7" t="s">
        <v>72</v>
      </c>
      <c r="D12" s="7" t="s">
        <v>4</v>
      </c>
      <c r="E12" s="9">
        <v>45832.0</v>
      </c>
      <c r="F12" s="7" t="s">
        <v>5</v>
      </c>
      <c r="G12" s="7">
        <v>12.0</v>
      </c>
      <c r="H12" s="7">
        <v>339039.0</v>
      </c>
      <c r="I12" s="7" t="s">
        <v>74</v>
      </c>
      <c r="J12" s="12">
        <v>1600334.09</v>
      </c>
      <c r="K12" s="12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76</v>
      </c>
      <c r="B13" s="7" t="s">
        <v>7</v>
      </c>
      <c r="C13" s="7" t="s">
        <v>77</v>
      </c>
      <c r="D13" s="7" t="s">
        <v>4</v>
      </c>
      <c r="E13" s="9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2">
        <v>2364771.07</v>
      </c>
      <c r="K13" s="12">
        <v>2364771.07</v>
      </c>
      <c r="L13" s="12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7" t="s">
        <v>79</v>
      </c>
      <c r="B14" s="7" t="s">
        <v>80</v>
      </c>
      <c r="C14" s="7" t="s">
        <v>81</v>
      </c>
      <c r="D14" s="7" t="s">
        <v>4</v>
      </c>
      <c r="E14" s="9">
        <v>45887.0</v>
      </c>
      <c r="F14" s="7" t="s">
        <v>5</v>
      </c>
      <c r="G14" s="7">
        <v>12.0</v>
      </c>
      <c r="H14" s="7">
        <v>339039.0</v>
      </c>
      <c r="I14" s="7" t="s">
        <v>53</v>
      </c>
      <c r="J14" s="12">
        <v>968237.39</v>
      </c>
      <c r="K14" s="12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82</v>
      </c>
      <c r="B15" s="7" t="s">
        <v>83</v>
      </c>
      <c r="C15" s="7" t="s">
        <v>84</v>
      </c>
      <c r="D15" s="7" t="s">
        <v>4</v>
      </c>
      <c r="E15" s="9">
        <v>45924.0</v>
      </c>
      <c r="F15" s="7" t="s">
        <v>5</v>
      </c>
      <c r="G15" s="7">
        <v>12.0</v>
      </c>
      <c r="H15" s="7">
        <v>339039.0</v>
      </c>
      <c r="I15" s="7" t="s">
        <v>41</v>
      </c>
      <c r="J15" s="12">
        <v>1011677.95</v>
      </c>
      <c r="K15" s="12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9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2">
        <v>1580293.02</v>
      </c>
      <c r="K16" s="12">
        <v>1580293.02</v>
      </c>
      <c r="L16" s="12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88</v>
      </c>
      <c r="B17" s="7" t="s">
        <v>89</v>
      </c>
      <c r="C17" s="7" t="s">
        <v>90</v>
      </c>
      <c r="D17" s="7" t="s">
        <v>4</v>
      </c>
      <c r="E17" s="9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2">
        <v>34065.36</v>
      </c>
      <c r="K17" s="7">
        <v>0.0</v>
      </c>
      <c r="L17" s="12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91</v>
      </c>
      <c r="B18" s="7" t="s">
        <v>80</v>
      </c>
      <c r="C18" s="7" t="s">
        <v>92</v>
      </c>
      <c r="D18" s="7" t="s">
        <v>4</v>
      </c>
      <c r="E18" s="9">
        <v>45938.0</v>
      </c>
      <c r="F18" s="7" t="s">
        <v>5</v>
      </c>
      <c r="G18" s="7">
        <v>12.0</v>
      </c>
      <c r="H18" s="7">
        <v>339039.0</v>
      </c>
      <c r="I18" s="7" t="s">
        <v>53</v>
      </c>
      <c r="J18" s="12">
        <v>63746.85</v>
      </c>
      <c r="K18" s="12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94</v>
      </c>
      <c r="B19" s="7" t="s">
        <v>70</v>
      </c>
      <c r="C19" s="7" t="s">
        <v>95</v>
      </c>
      <c r="D19" s="7" t="s">
        <v>4</v>
      </c>
      <c r="E19" s="9">
        <v>45938.0</v>
      </c>
      <c r="F19" s="7" t="s">
        <v>5</v>
      </c>
      <c r="G19" s="7">
        <v>12.0</v>
      </c>
      <c r="H19" s="7">
        <v>339039.0</v>
      </c>
      <c r="I19" s="7" t="s">
        <v>74</v>
      </c>
      <c r="J19" s="12">
        <v>947931.1</v>
      </c>
      <c r="K19" s="12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97</v>
      </c>
      <c r="B20" s="7" t="s">
        <v>7</v>
      </c>
      <c r="C20" s="7" t="s">
        <v>98</v>
      </c>
      <c r="D20" s="7" t="s">
        <v>4</v>
      </c>
      <c r="E20" s="9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2">
        <v>259790.57</v>
      </c>
      <c r="K20" s="12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100</v>
      </c>
      <c r="B21" s="7" t="s">
        <v>11</v>
      </c>
      <c r="C21" s="7" t="s">
        <v>101</v>
      </c>
      <c r="D21" s="7" t="s">
        <v>4</v>
      </c>
      <c r="E21" s="9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2">
        <v>170479.3</v>
      </c>
      <c r="K21" s="12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103</v>
      </c>
      <c r="B22" s="7" t="s">
        <v>104</v>
      </c>
      <c r="C22" s="7" t="s">
        <v>105</v>
      </c>
      <c r="D22" s="7" t="s">
        <v>4</v>
      </c>
      <c r="E22" s="43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2">
        <v>1500000.0</v>
      </c>
      <c r="K22" s="12">
        <v>1500000.0</v>
      </c>
      <c r="L22" s="12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107</v>
      </c>
      <c r="B23" s="7" t="s">
        <v>108</v>
      </c>
      <c r="C23" s="7" t="s">
        <v>109</v>
      </c>
      <c r="D23" s="7" t="s">
        <v>4</v>
      </c>
      <c r="E23" s="43">
        <v>45953.0</v>
      </c>
      <c r="F23" s="7" t="s">
        <v>5</v>
      </c>
      <c r="G23" s="7">
        <v>12.0</v>
      </c>
      <c r="H23" s="7">
        <v>339039.0</v>
      </c>
      <c r="I23" s="7" t="s">
        <v>110</v>
      </c>
      <c r="J23" s="12">
        <v>1000001.64</v>
      </c>
      <c r="K23" s="12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112</v>
      </c>
      <c r="B24" s="7" t="s">
        <v>11</v>
      </c>
      <c r="C24" s="7" t="s">
        <v>113</v>
      </c>
      <c r="D24" s="7" t="s">
        <v>4</v>
      </c>
      <c r="E24" s="43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2">
        <v>68405.66</v>
      </c>
      <c r="K24" s="12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3">
        <v>45975.0</v>
      </c>
      <c r="F25" s="7" t="s">
        <v>5</v>
      </c>
      <c r="G25" s="7">
        <v>12.0</v>
      </c>
      <c r="H25" s="7">
        <v>339039.0</v>
      </c>
      <c r="I25" s="7" t="s">
        <v>110</v>
      </c>
      <c r="J25" s="12">
        <v>1157673.06</v>
      </c>
      <c r="K25" s="12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118</v>
      </c>
      <c r="B26" s="7" t="s">
        <v>7</v>
      </c>
      <c r="C26" s="7" t="s">
        <v>119</v>
      </c>
      <c r="D26" s="7" t="s">
        <v>4</v>
      </c>
      <c r="E26" s="43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2">
        <v>34065.36</v>
      </c>
      <c r="K26" s="12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120</v>
      </c>
      <c r="B27" s="7" t="s">
        <v>121</v>
      </c>
      <c r="C27" s="7" t="s">
        <v>122</v>
      </c>
      <c r="D27" s="7" t="s">
        <v>4</v>
      </c>
      <c r="E27" s="9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2">
        <v>1770880.5</v>
      </c>
      <c r="K27" s="12">
        <v>843261.89</v>
      </c>
      <c r="L27" s="12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124</v>
      </c>
      <c r="B28" s="7" t="s">
        <v>125</v>
      </c>
      <c r="C28" s="7" t="s">
        <v>126</v>
      </c>
      <c r="D28" s="7" t="s">
        <v>4</v>
      </c>
      <c r="E28" s="9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2">
        <v>1912292.52</v>
      </c>
      <c r="K28" s="7">
        <v>0.0</v>
      </c>
      <c r="L28" s="12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129</v>
      </c>
      <c r="B29" s="7" t="s">
        <v>130</v>
      </c>
      <c r="C29" s="7" t="s">
        <v>131</v>
      </c>
      <c r="D29" s="7" t="s">
        <v>4</v>
      </c>
      <c r="E29" s="9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2">
        <v>1496713.48</v>
      </c>
      <c r="K29" s="7">
        <v>0.0</v>
      </c>
      <c r="L29" s="12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133</v>
      </c>
      <c r="B30" s="7" t="s">
        <v>134</v>
      </c>
      <c r="C30" s="7" t="s">
        <v>135</v>
      </c>
      <c r="D30" s="7" t="s">
        <v>4</v>
      </c>
      <c r="E30" s="9">
        <v>46205.0</v>
      </c>
      <c r="F30" s="7" t="s">
        <v>5</v>
      </c>
      <c r="G30" s="7">
        <v>12.0</v>
      </c>
      <c r="H30" s="7">
        <v>339039.0</v>
      </c>
      <c r="I30" s="7" t="s">
        <v>41</v>
      </c>
      <c r="J30" s="12">
        <v>624166.14</v>
      </c>
      <c r="K30" s="7">
        <v>0.0</v>
      </c>
      <c r="L30" s="12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138</v>
      </c>
      <c r="B31" s="7" t="s">
        <v>139</v>
      </c>
      <c r="C31" s="7" t="s">
        <v>140</v>
      </c>
      <c r="D31" s="7" t="s">
        <v>4</v>
      </c>
      <c r="E31" s="9">
        <v>46205.0</v>
      </c>
      <c r="F31" s="7" t="s">
        <v>5</v>
      </c>
      <c r="G31" s="7">
        <v>12.0</v>
      </c>
      <c r="H31" s="7">
        <v>339039.0</v>
      </c>
      <c r="I31" s="7" t="s">
        <v>110</v>
      </c>
      <c r="J31" s="12">
        <v>18462.36</v>
      </c>
      <c r="K31" s="7">
        <v>0.0</v>
      </c>
      <c r="L31" s="12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141</v>
      </c>
      <c r="B32" s="7" t="s">
        <v>139</v>
      </c>
      <c r="C32" s="12" t="s">
        <v>143</v>
      </c>
      <c r="D32" s="7" t="s">
        <v>4</v>
      </c>
      <c r="E32" s="9">
        <v>46213.0</v>
      </c>
      <c r="F32" s="7" t="s">
        <v>5</v>
      </c>
      <c r="G32" s="7">
        <v>12.0</v>
      </c>
      <c r="H32" s="7">
        <v>339039.0</v>
      </c>
      <c r="I32" s="7" t="s">
        <v>110</v>
      </c>
      <c r="J32" s="12">
        <v>1530656.62</v>
      </c>
      <c r="K32" s="7">
        <v>0.0</v>
      </c>
      <c r="L32" s="12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144</v>
      </c>
      <c r="B33" s="7" t="s">
        <v>130</v>
      </c>
      <c r="C33" s="12" t="s">
        <v>146</v>
      </c>
      <c r="D33" s="7" t="s">
        <v>4</v>
      </c>
      <c r="E33" s="9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2">
        <v>173846.38</v>
      </c>
      <c r="K33" s="7">
        <v>0.0</v>
      </c>
      <c r="L33" s="12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147</v>
      </c>
      <c r="B34" s="7" t="s">
        <v>148</v>
      </c>
      <c r="C34" s="7" t="s">
        <v>150</v>
      </c>
      <c r="D34" s="7" t="s">
        <v>4</v>
      </c>
      <c r="E34" s="9">
        <v>46240.0</v>
      </c>
      <c r="F34" s="7" t="s">
        <v>5</v>
      </c>
      <c r="G34" s="7">
        <v>12.0</v>
      </c>
      <c r="H34" s="7">
        <v>339039.0</v>
      </c>
      <c r="I34" s="7" t="s">
        <v>152</v>
      </c>
      <c r="J34" s="12">
        <v>236343.68</v>
      </c>
      <c r="K34" s="7">
        <v>0.0</v>
      </c>
      <c r="L34" s="12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