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12EF15E8_AA8F_445F_B645_C8E109A15570_.wvu.FilterData">'MTA 0807'!$A$4:$AB$716</definedName>
    <definedName hidden="1" localSheetId="5" name="Z_0926DBB6_1666_4646_995E_AC3B5003795F_.wvu.FilterData">'MTA 0807'!$A$4:$AB$716</definedName>
    <definedName hidden="1" localSheetId="5" name="Z_D3DDA1BD_D5A9_434D_ADD3_148B6CA8E224_.wvu.FilterData">'MTA 0807'!$A$4:$AB$716</definedName>
    <definedName hidden="1" localSheetId="5" name="Z_4C3F9B13_8EE6_4E8F_9810_0E0DD8102005_.wvu.FilterData">'MTA 0807'!$A$4:$AB$716</definedName>
    <definedName hidden="1" localSheetId="8" name="Z_4C3F9B13_8EE6_4E8F_9810_0E0DD8102005_.wvu.FilterData">'Página4'!$A$1:$V$2683</definedName>
    <definedName hidden="1" localSheetId="5" name="Z_CDCB7C05_0D96_4E0B_A1D2_472103FD5039_.wvu.FilterData">'MTA 0807'!$A$4:$AB$716</definedName>
    <definedName hidden="1" localSheetId="0" name="Z_560A0F9C_8B38_4D66_A2E5_48EB82D03249_.wvu.FilterData">'Solicitações'!$B$1:$U$946</definedName>
    <definedName hidden="1" localSheetId="5" name="Z_560A0F9C_8B38_4D66_A2E5_48EB82D03249_.wvu.FilterData">'MTA 0807'!$A$4:$AB$716</definedName>
    <definedName hidden="1" localSheetId="8" name="Z_560A0F9C_8B38_4D66_A2E5_48EB82D03249_.wvu.FilterData">'Página4'!$A$1:$V$2696</definedName>
    <definedName hidden="1" localSheetId="5" name="Z_EF85E5C4_111E_4CE9_A7BA_4B8A2005053E_.wvu.FilterData">'MTA 0807'!$A$4:$AB$716</definedName>
    <definedName hidden="1" localSheetId="5" name="Z_78B2DB1C_A8EC_4959_ACFE_30867E73E087_.wvu.FilterData">'MTA 0807'!$A$4:$AB$716</definedName>
    <definedName hidden="1" localSheetId="5" name="Z_FB085446_3F8E_4A75_9D3E_55DC1BBDC3E0_.wvu.FilterData">'MTA 0807'!$A$4:$AB$716</definedName>
    <definedName hidden="1" localSheetId="8" name="Z_FB085446_3F8E_4A75_9D3E_55DC1BBDC3E0_.wvu.FilterData">'Página4'!$A$1:$V$2696</definedName>
    <definedName hidden="1" localSheetId="5" name="Z_2A26BDE0_9DCB_4D4E_8320_698CDC314BC4_.wvu.FilterData">'MTA 0807'!$A$4:$AB$716</definedName>
    <definedName hidden="1" localSheetId="8" name="Z_2A26BDE0_9DCB_4D4E_8320_698CDC314BC4_.wvu.FilterData">'Página4'!$A$1:$V$2683</definedName>
    <definedName hidden="1" localSheetId="5" name="Z_C3DD3CEB_81E8_4F36_A652_7507D30AD6F8_.wvu.FilterData">'MTA 0807'!$A$4:$AB$716</definedName>
    <definedName hidden="1" localSheetId="0" name="Z_88424512_2364_4CD2_9F55_80ED0EA71CA7_.wvu.FilterData">'Solicitações'!$A$2:$AK$946</definedName>
    <definedName hidden="1" localSheetId="5" name="Z_88424512_2364_4CD2_9F55_80ED0EA71CA7_.wvu.FilterData">'MTA 0807'!$A$4:$AB$716</definedName>
    <definedName hidden="1" localSheetId="8" name="Z_88424512_2364_4CD2_9F55_80ED0EA71CA7_.wvu.FilterData">'Página4'!$A$1:$V$2696</definedName>
    <definedName hidden="1" localSheetId="5" name="Z_30BA21D7_BE00_481C_9E8B_936F3706DA7B_.wvu.FilterData">'MTA 0807'!$A$4:$AB$716</definedName>
    <definedName hidden="1" localSheetId="5" name="Z_D6236495_D5CD_4115_9978_BFDD614B1D12_.wvu.FilterData">'MTA 0807'!$A$4:$AB$716</definedName>
    <definedName hidden="1" localSheetId="5" name="Z_EB0F6745_CC5C_4236_8D1D_F35C16BAB3BA_.wvu.FilterData">'MTA 0807'!$A$4:$AB$716</definedName>
    <definedName hidden="1" localSheetId="8" name="Z_EB0F6745_CC5C_4236_8D1D_F35C16BAB3BA_.wvu.FilterData">'Página4'!$A$1:$V$2683</definedName>
    <definedName hidden="1" localSheetId="5" name="Z_014298DE_28BB_4DEB_ADD9_18998C61BD31_.wvu.FilterData">'MTA 0807'!$A$4:$AB$716</definedName>
    <definedName hidden="1" localSheetId="5" name="Z_11A8F1B5_0851_427E_B90F_2CCF6A98F32D_.wvu.FilterData">'MTA 0807'!$A$4:$AB$716</definedName>
    <definedName hidden="1" localSheetId="8" name="Z_11A8F1B5_0851_427E_B90F_2CCF6A98F32D_.wvu.FilterData">'Página4'!$A$1:$V$2683</definedName>
    <definedName hidden="1" localSheetId="5" name="Z_3796CFE1_E34B_4193_8DDD_0F08AEDBB061_.wvu.FilterData">'MTA 0807'!$A$4:$AB$716</definedName>
    <definedName hidden="1" localSheetId="5" name="Z_F6947B99_B13C_468D_B753_1A60C06E28D0_.wvu.FilterData">'MTA 0807'!$A$4:$AB$716</definedName>
    <definedName hidden="1" localSheetId="8" name="Z_F6947B99_B13C_468D_B753_1A60C06E28D0_.wvu.FilterData">'Página4'!$A$1:$V$2683</definedName>
  </definedNames>
  <calcPr/>
  <customWorkbookViews>
    <customWorkbookView activeSheetId="0" maximized="1" windowHeight="0" windowWidth="0" guid="{12EF15E8-AA8F-445F-B645-C8E109A15570}" name="Filtro 14"/>
    <customWorkbookView activeSheetId="0" maximized="1" windowHeight="0" windowWidth="0" guid="{0926DBB6-1666-4646-995E-AC3B5003795F}" name="Filtro 19"/>
    <customWorkbookView activeSheetId="0" maximized="1" windowHeight="0" windowWidth="0" guid="{D3DDA1BD-D5A9-434D-ADD3-148B6CA8E224}" name="Filtro 12"/>
    <customWorkbookView activeSheetId="0" maximized="1" windowHeight="0" windowWidth="0" guid="{4C3F9B13-8EE6-4E8F-9810-0E0DD8102005}" name="Filtro 5"/>
    <customWorkbookView activeSheetId="0" maximized="1" windowHeight="0" windowWidth="0" guid="{CDCB7C05-0D96-4E0B-A1D2-472103FD5039}" name="Filtro 17"/>
    <customWorkbookView activeSheetId="0" maximized="1" windowHeight="0" windowWidth="0" guid="{560A0F9C-8B38-4D66-A2E5-48EB82D03249}" name="Filtro 2"/>
    <customWorkbookView activeSheetId="0" maximized="1" windowHeight="0" windowWidth="0" guid="{EF85E5C4-111E-4CE9-A7BA-4B8A2005053E}" name="Filtro 11"/>
    <customWorkbookView activeSheetId="0" maximized="1" windowHeight="0" windowWidth="0" guid="{78B2DB1C-A8EC-4959-ACFE-30867E73E087}" name="Filtro 10"/>
    <customWorkbookView activeSheetId="0" maximized="1" windowHeight="0" windowWidth="0" guid="{FB085446-3F8E-4A75-9D3E-55DC1BBDC3E0}" name="Filtro 3"/>
    <customWorkbookView activeSheetId="0" maximized="1" windowHeight="0" windowWidth="0" guid="{2A26BDE0-9DCB-4D4E-8320-698CDC314BC4}" name="Filtro 6"/>
    <customWorkbookView activeSheetId="0" maximized="1" windowHeight="0" windowWidth="0" guid="{C3DD3CEB-81E8-4F36-A652-7507D30AD6F8}" name="Filtro 16"/>
    <customWorkbookView activeSheetId="0" maximized="1" windowHeight="0" windowWidth="0" guid="{88424512-2364-4CD2-9F55-80ED0EA71CA7}" name="Filtro 1"/>
    <customWorkbookView activeSheetId="0" maximized="1" windowHeight="0" windowWidth="0" guid="{30BA21D7-BE00-481C-9E8B-936F3706DA7B}" name="Filtro 18"/>
    <customWorkbookView activeSheetId="0" maximized="1" windowHeight="0" windowWidth="0" guid="{D6236495-D5CD-4115-9978-BFDD614B1D12}" name="Filtro 9"/>
    <customWorkbookView activeSheetId="0" maximized="1" windowHeight="0" windowWidth="0" guid="{EB0F6745-CC5C-4236-8D1D-F35C16BAB3BA}" name="Filtro 4"/>
    <customWorkbookView activeSheetId="0" maximized="1" windowHeight="0" windowWidth="0" guid="{014298DE-28BB-4DEB-ADD9-18998C61BD31}" name="Filtro 15"/>
    <customWorkbookView activeSheetId="0" maximized="1" windowHeight="0" windowWidth="0" guid="{11A8F1B5-0851-427E-B90F-2CCF6A98F32D}" name="Filtro 8"/>
    <customWorkbookView activeSheetId="0" maximized="1" windowHeight="0" windowWidth="0" guid="{3796CFE1-E34B-4193-8DDD-0F08AEDBB061}" name="Filtro 13"/>
    <customWorkbookView activeSheetId="0" maximized="1" windowHeight="0" windowWidth="0" guid="{F6947B99-B13C-468D-B753-1A60C06E28D0}"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<sst xmlns="http://schemas.openxmlformats.org/spreadsheetml/2006/main" count="18572" uniqueCount="1459">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</sst>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92536879"/>
        <c:axId val="189549919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92536879"/>
        <c:axId val="1895499196"/>
      </c:lineChart>
      <c:catAx>
        <c:axId val="292536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95499196"/>
      </c:catAx>
      <c:valAx>
        <c:axId val="189549919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9253687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2367320"/>
        <c:axId val="30999471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2367320"/>
        <c:axId val="309994719"/>
      </c:lineChart>
      <c:catAx>
        <c:axId val="62367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9994719"/>
      </c:catAx>
      <c:valAx>
        <c:axId val="30999471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23673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72822226"/>
        <c:axId val="1771588936"/>
      </c:barChart>
      <c:catAx>
        <c:axId val="1372822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71588936"/>
      </c:catAx>
      <c:valAx>
        <c:axId val="1771588936"/>
        <c:scaling>
          <c:orientation val="minMax"/>
        </c:scaling>
        <c:delete val="0"/>
        <c:axPos val="l"/>
        <c:tickLblPos val="nextTo"/>
        <c:spPr>
          <a:ln>
            <a:noFill/>
          </a:ln>
        </c:spPr>
        <c:crossAx val="137282222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56904913"/>
        <c:axId val="453905244"/>
      </c:areaChart>
      <c:catAx>
        <c:axId val="14569049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3905244"/>
      </c:catAx>
      <c:valAx>
        <c:axId val="453905244"/>
        <c:scaling>
          <c:orientation val="minMax"/>
        </c:scaling>
        <c:delete val="0"/>
        <c:axPos val="l"/>
        <c:tickLblPos val="nextTo"/>
        <c:spPr>
          <a:ln>
            <a:noFill/>
          </a:ln>
        </c:spPr>
        <c:crossAx val="145690491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88424512-2364-4CD2-9F55-80ED0EA71CA7}"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560A0F9C-8B38-4D66-A2E5-48EB82D03249}"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30BA21D7-BE00-481C-9E8B-936F3706DA7B}"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2A26BDE0-9DCB-4D4E-8320-698CDC314BC4}" filter="1" showAutoFilter="1">
      <autoFilter ref="$A$4:$AB$716"/>
    </customSheetView>
    <customSheetView guid="{4C3F9B13-8EE6-4E8F-9810-0E0DD810200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EF85E5C4-111E-4CE9-A7BA-4B8A2005053E}" filter="1" showAutoFilter="1">
      <autoFilter ref="$A$4:$AB$716">
        <filterColumn colId="2">
          <filters>
            <filter val="2026"/>
          </filters>
        </filterColumn>
        <sortState ref="A4:AB716">
          <sortCondition ref="G4:G716"/>
          <sortCondition ref="E4:E716"/>
        </sortState>
      </autoFilter>
    </customSheetView>
    <customSheetView guid="{12EF15E8-AA8F-445F-B645-C8E109A1557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0926DBB6-1666-4646-995E-AC3B5003795F}" filter="1" showAutoFilter="1">
      <autoFilter ref="$A$4:$AB$716"/>
    </customSheetView>
    <customSheetView guid="{014298DE-28BB-4DEB-ADD9-18998C61BD31}"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CDCB7C05-0D96-4E0B-A1D2-472103FD5039}"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560A0F9C-8B38-4D66-A2E5-48EB82D03249}" filter="1" showAutoFilter="1">
      <autoFilter ref="$A$4:$AB$716"/>
    </customSheetView>
    <customSheetView guid="{3796CFE1-E34B-4193-8DDD-0F08AEDBB061}"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11A8F1B5-0851-427E-B90F-2CCF6A98F32D}" filter="1" showAutoFilter="1">
      <autoFilter ref="$A$4:$AB$716">
        <sortState ref="A4:AB716">
          <sortCondition ref="C4:C716"/>
        </sortState>
      </autoFilter>
    </customSheetView>
    <customSheetView guid="{78B2DB1C-A8EC-4959-ACFE-30867E73E087}" filter="1" showAutoFilter="1">
      <autoFilter ref="$A$4:$AB$716"/>
    </customSheetView>
    <customSheetView guid="{EB0F6745-CC5C-4236-8D1D-F35C16BAB3BA}"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F6947B99-B13C-468D-B753-1A60C06E28D0}"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88424512-2364-4CD2-9F55-80ED0EA71CA7}" filter="1" showAutoFilter="1">
      <autoFilter ref="$A$4:$AB$716">
        <filterColumn colId="2">
          <filters>
            <filter val="2026"/>
          </filters>
        </filterColumn>
      </autoFilter>
    </customSheetView>
    <customSheetView guid="{C3DD3CEB-81E8-4F36-A652-7507D30AD6F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FB085446-3F8E-4A75-9D3E-55DC1BBDC3E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6236495-D5CD-4115-9978-BFDD614B1D12}" filter="1" showAutoFilter="1">
      <autoFilter ref="$A$4:$AB$716">
        <filterColumn colId="2">
          <filters>
            <filter val="2026"/>
          </filters>
        </filterColumn>
        <sortState ref="A4:AB716">
          <sortCondition ref="E4:E716"/>
        </sortState>
      </autoFilter>
    </customSheetView>
    <customSheetView guid="{D3DDA1BD-D5A9-434D-ADD3-148B6CA8E22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2A26BDE0-9DCB-4D4E-8320-698CDC314BC4}"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60A0F9C-8B38-4D66-A2E5-48EB82D0324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B0F6745-CC5C-4236-8D1D-F35C16BAB3B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B085446-3F8E-4A75-9D3E-55DC1BBDC3E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8424512-2364-4CD2-9F55-80ED0EA71CA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1A8F1B5-0851-427E-B90F-2CCF6A98F32D}"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6947B99-B13C-468D-B753-1A60C06E28D0}"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C3F9B13-8EE6-4E8F-9810-0E0DD8102005}"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