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0F0F458B_80F5_4846_A08F_24DBEFF5B75E_.wvu.FilterData">'MTA 1407'!$A$4:$AB$716</definedName>
    <definedName hidden="1" localSheetId="5" name="Z_22F8874D_DBC2_4998_BEB7_8A247C8C0875_.wvu.FilterData">'MTA 1407'!$A$4:$AB$716</definedName>
    <definedName hidden="1" localSheetId="5" name="Z_44F693BB_3FB2_4B86_A3F1_FDB175ECAB53_.wvu.FilterData">'MTA 1407'!$A$4:$AB$716</definedName>
    <definedName hidden="1" localSheetId="8" name="Z_44F693BB_3FB2_4B86_A3F1_FDB175ECAB53_.wvu.FilterData">'Página4'!$A$1:$V$2683</definedName>
    <definedName hidden="1" localSheetId="5" name="Z_CB464A54_9BE8_488E_8201_513449954EF5_.wvu.FilterData">'MTA 1407'!$A$4:$AB$716</definedName>
    <definedName hidden="1" localSheetId="8" name="Z_CB464A54_9BE8_488E_8201_513449954EF5_.wvu.FilterData">'Página4'!$A$1:$V$2683</definedName>
    <definedName hidden="1" localSheetId="5" name="Z_0A39E17F_C84F_45C2_963D_003CB946D795_.wvu.FilterData">'MTA 1407'!$A$4:$AB$716</definedName>
    <definedName hidden="1" localSheetId="5" name="Z_44406A7C_674A_43D6_B3C0_CA1E2BF0DB47_.wvu.FilterData">'MTA 1407'!$A$4:$AB$716</definedName>
    <definedName hidden="1" localSheetId="0" name="Z_9471E5FA_02B7_44EE_BA67_85E364773F58_.wvu.FilterData">'Solicitações'!$A$2:$AK$952</definedName>
    <definedName hidden="1" localSheetId="5" name="Z_9471E5FA_02B7_44EE_BA67_85E364773F58_.wvu.FilterData">'MTA 1407'!$A$4:$AB$716</definedName>
    <definedName hidden="1" localSheetId="8" name="Z_9471E5FA_02B7_44EE_BA67_85E364773F58_.wvu.FilterData">'Página4'!$A$1:$V$2696</definedName>
    <definedName hidden="1" localSheetId="5" name="Z_17A30643_8CCF_4DC3_B5AD_B2A2AD01F214_.wvu.FilterData">'MTA 1407'!$A$4:$AB$716</definedName>
    <definedName hidden="1" localSheetId="5" name="Z_193B300F_78B2_4115_96EA_E1E6438ADFB9_.wvu.FilterData">'MTA 1407'!$A$4:$AB$716</definedName>
    <definedName hidden="1" localSheetId="8" name="Z_193B300F_78B2_4115_96EA_E1E6438ADFB9_.wvu.FilterData">'Página4'!$A$1:$V$2683</definedName>
    <definedName hidden="1" localSheetId="5" name="Z_6F93C936_2EEC_4842_BEDB_CAC1029DFB9A_.wvu.FilterData">'MTA 1407'!$A$4:$AB$716</definedName>
    <definedName hidden="1" localSheetId="5" name="Z_D12F12B4_72D8_435E_832F_A111D1525250_.wvu.FilterData">'MTA 1407'!$A$4:$AB$716</definedName>
    <definedName hidden="1" localSheetId="8" name="Z_D12F12B4_72D8_435E_832F_A111D1525250_.wvu.FilterData">'Página4'!$A$1:$V$2696</definedName>
    <definedName hidden="1" localSheetId="5" name="Z_0893B3AA_5164_48AB_81B0_7906CE2201FC_.wvu.FilterData">'MTA 1407'!$A$4:$AB$716</definedName>
    <definedName hidden="1" localSheetId="5" name="Z_2F1763D6_8098_4163_A1DC_BAA1BAD2550A_.wvu.FilterData">'MTA 1407'!$A$4:$AB$716</definedName>
    <definedName hidden="1" localSheetId="8" name="Z_2F1763D6_8098_4163_A1DC_BAA1BAD2550A_.wvu.FilterData">'Página4'!$A$1:$V$2683</definedName>
    <definedName hidden="1" localSheetId="5" name="Z_B271CD72_4744_4921_81C2_F50228BE6969_.wvu.FilterData">'MTA 1407'!$A$4:$AB$716</definedName>
    <definedName hidden="1" localSheetId="5" name="Z_282BFA4F_4087_469A_8A29_F512A6F7DF42_.wvu.FilterData">'MTA 1407'!$A$4:$AB$716</definedName>
    <definedName hidden="1" localSheetId="0" name="Z_BF2E6E66_2E2D_491E_9B4D_AE511FDA3F24_.wvu.FilterData">'Solicitações'!$B$1:$U$952</definedName>
    <definedName hidden="1" localSheetId="5" name="Z_BF2E6E66_2E2D_491E_9B4D_AE511FDA3F24_.wvu.FilterData">'MTA 1407'!$A$4:$AB$716</definedName>
    <definedName hidden="1" localSheetId="8" name="Z_BF2E6E66_2E2D_491E_9B4D_AE511FDA3F24_.wvu.FilterData">'Página4'!$A$1:$V$2696</definedName>
    <definedName hidden="1" localSheetId="5" name="Z_E6BE98CB_4788_4368_93B5_B6B9313D0B89_.wvu.FilterData">'MTA 1407'!$A$4:$AB$716</definedName>
    <definedName hidden="1" localSheetId="8" name="Z_E6BE98CB_4788_4368_93B5_B6B9313D0B89_.wvu.FilterData">'Página4'!$A$1:$V$2683</definedName>
    <definedName hidden="1" localSheetId="5" name="Z_3D0AA9E0_BFF0_4898_B3A4_25FDAE6AA1E4_.wvu.FilterData">'MTA 1407'!$A$4:$AB$716</definedName>
    <definedName hidden="1" localSheetId="5" name="Z_52BAA21D_2270_401A_8064_E9504712F5CD_.wvu.FilterData">'MTA 1407'!$A$4:$AB$716</definedName>
  </definedNames>
  <calcPr/>
  <customWorkbookViews>
    <customWorkbookView activeSheetId="0" maximized="1" windowHeight="0" windowWidth="0" guid="{0F0F458B-80F5-4846-A08F-24DBEFF5B75E}" name="Filtro 16"/>
    <customWorkbookView activeSheetId="0" maximized="1" windowHeight="0" windowWidth="0" guid="{22F8874D-DBC2-4998-BEB7-8A247C8C0875}" name="Filtro 18"/>
    <customWorkbookView activeSheetId="0" maximized="1" windowHeight="0" windowWidth="0" guid="{44F693BB-3FB2-4B86-A3F1-FDB175ECAB53}" name="Filtro 7"/>
    <customWorkbookView activeSheetId="0" maximized="1" windowHeight="0" windowWidth="0" guid="{CB464A54-9BE8-488E-8201-513449954EF5}" name="Filtro 8"/>
    <customWorkbookView activeSheetId="0" maximized="1" windowHeight="0" windowWidth="0" guid="{0A39E17F-C84F-45C2-963D-003CB946D795}" name="Filtro 10"/>
    <customWorkbookView activeSheetId="0" maximized="1" windowHeight="0" windowWidth="0" guid="{44406A7C-674A-43D6-B3C0-CA1E2BF0DB47}" name="Filtro 14"/>
    <customWorkbookView activeSheetId="0" maximized="1" windowHeight="0" windowWidth="0" guid="{9471E5FA-02B7-44EE-BA67-85E364773F58}" name="Filtro 1"/>
    <customWorkbookView activeSheetId="0" maximized="1" windowHeight="0" windowWidth="0" guid="{17A30643-8CCF-4DC3-B5AD-B2A2AD01F214}" name="Filtro 19"/>
    <customWorkbookView activeSheetId="0" maximized="1" windowHeight="0" windowWidth="0" guid="{193B300F-78B2-4115-96EA-E1E6438ADFB9}" name="Filtro 4"/>
    <customWorkbookView activeSheetId="0" maximized="1" windowHeight="0" windowWidth="0" guid="{6F93C936-2EEC-4842-BEDB-CAC1029DFB9A}" name="Filtro 17"/>
    <customWorkbookView activeSheetId="0" maximized="1" windowHeight="0" windowWidth="0" guid="{D12F12B4-72D8-435E-832F-A111D1525250}" name="Filtro 3"/>
    <customWorkbookView activeSheetId="0" maximized="1" windowHeight="0" windowWidth="0" guid="{0893B3AA-5164-48AB-81B0-7906CE2201FC}" name="Filtro 11"/>
    <customWorkbookView activeSheetId="0" maximized="1" windowHeight="0" windowWidth="0" guid="{2F1763D6-8098-4163-A1DC-BAA1BAD2550A}" name="Filtro 5"/>
    <customWorkbookView activeSheetId="0" maximized="1" windowHeight="0" windowWidth="0" guid="{B271CD72-4744-4921-81C2-F50228BE6969}" name="Filtro 13"/>
    <customWorkbookView activeSheetId="0" maximized="1" windowHeight="0" windowWidth="0" guid="{282BFA4F-4087-469A-8A29-F512A6F7DF42}" name="Filtro 12"/>
    <customWorkbookView activeSheetId="0" maximized="1" windowHeight="0" windowWidth="0" guid="{BF2E6E66-2E2D-491E-9B4D-AE511FDA3F24}" name="Filtro 2"/>
    <customWorkbookView activeSheetId="0" maximized="1" windowHeight="0" windowWidth="0" guid="{E6BE98CB-4788-4368-93B5-B6B9313D0B89}" name="Filtro 6"/>
    <customWorkbookView activeSheetId="0" maximized="1" windowHeight="0" windowWidth="0" guid="{3D0AA9E0-BFF0-4898-B3A4-25FDAE6AA1E4}" name="Filtro 15"/>
    <customWorkbookView activeSheetId="0" maximized="1" windowHeight="0" windowWidth="0" guid="{52BAA21D-2270-401A-8064-E9504712F5CD}"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<sst xmlns="http://schemas.openxmlformats.org/spreadsheetml/2006/main" count="18715" uniqueCount="1462">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</sst>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341593306"/>
        <c:axId val="209040151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341593306"/>
        <c:axId val="2090401511"/>
      </c:lineChart>
      <c:catAx>
        <c:axId val="3415933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90401511"/>
      </c:catAx>
      <c:valAx>
        <c:axId val="209040151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159330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88507609"/>
        <c:axId val="144192457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88507609"/>
        <c:axId val="1441924572"/>
      </c:lineChart>
      <c:catAx>
        <c:axId val="9885076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1924572"/>
      </c:catAx>
      <c:valAx>
        <c:axId val="144192457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885076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56203492"/>
        <c:axId val="1129725121"/>
      </c:barChart>
      <c:catAx>
        <c:axId val="9562034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29725121"/>
      </c:catAx>
      <c:valAx>
        <c:axId val="1129725121"/>
        <c:scaling>
          <c:orientation val="minMax"/>
        </c:scaling>
        <c:delete val="0"/>
        <c:axPos val="l"/>
        <c:tickLblPos val="nextTo"/>
        <c:spPr>
          <a:ln>
            <a:noFill/>
          </a:ln>
        </c:spPr>
        <c:crossAx val="95620349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8009776"/>
        <c:axId val="407939075"/>
      </c:areaChart>
      <c:catAx>
        <c:axId val="180097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07939075"/>
      </c:catAx>
      <c:valAx>
        <c:axId val="407939075"/>
        <c:scaling>
          <c:orientation val="minMax"/>
        </c:scaling>
        <c:delete val="0"/>
        <c:axPos val="l"/>
        <c:tickLblPos val="nextTo"/>
        <c:spPr>
          <a:ln>
            <a:noFill/>
          </a:ln>
        </c:spPr>
        <c:crossAx val="1800977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9471E5FA-02B7-44EE-BA67-85E364773F58}"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BF2E6E66-2E2D-491E-9B4D-AE511FDA3F24}"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22F8874D-DBC2-4998-BEB7-8A247C8C087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6BE98CB-4788-4368-93B5-B6B9313D0B89}" filter="1" showAutoFilter="1">
      <autoFilter ref="$A$4:$AB$716"/>
    </customSheetView>
    <customSheetView guid="{2F1763D6-8098-4163-A1DC-BAA1BAD2550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0893B3AA-5164-48AB-81B0-7906CE2201FC}" filter="1" showAutoFilter="1">
      <autoFilter ref="$A$4:$AB$716">
        <filterColumn colId="2">
          <filters>
            <filter val="2026"/>
          </filters>
        </filterColumn>
        <sortState ref="A4:AB716">
          <sortCondition ref="G4:G716"/>
          <sortCondition ref="E4:E716"/>
        </sortState>
      </autoFilter>
    </customSheetView>
    <customSheetView guid="{44406A7C-674A-43D6-B3C0-CA1E2BF0DB4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17A30643-8CCF-4DC3-B5AD-B2A2AD01F214}" filter="1" showAutoFilter="1">
      <autoFilter ref="$A$4:$AB$716"/>
    </customSheetView>
    <customSheetView guid="{3D0AA9E0-BFF0-4898-B3A4-25FDAE6AA1E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F93C936-2EEC-4842-BEDB-CAC1029DFB9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F2E6E66-2E2D-491E-9B4D-AE511FDA3F24}" filter="1" showAutoFilter="1">
      <autoFilter ref="$A$4:$AB$716"/>
    </customSheetView>
    <customSheetView guid="{B271CD72-4744-4921-81C2-F50228BE696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B464A54-9BE8-488E-8201-513449954EF5}" filter="1" showAutoFilter="1">
      <autoFilter ref="$A$4:$AB$716">
        <sortState ref="A4:AB716">
          <sortCondition ref="C4:C716"/>
        </sortState>
      </autoFilter>
    </customSheetView>
    <customSheetView guid="{0A39E17F-C84F-45C2-963D-003CB946D795}" filter="1" showAutoFilter="1">
      <autoFilter ref="$A$4:$AB$716"/>
    </customSheetView>
    <customSheetView guid="{193B300F-78B2-4115-96EA-E1E6438ADFB9}"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4F693BB-3FB2-4B86-A3F1-FDB175ECAB53}"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9471E5FA-02B7-44EE-BA67-85E364773F58}" filter="1" showAutoFilter="1">
      <autoFilter ref="$A$4:$AB$716">
        <filterColumn colId="2">
          <filters>
            <filter val="2026"/>
          </filters>
        </filterColumn>
      </autoFilter>
    </customSheetView>
    <customSheetView guid="{0F0F458B-80F5-4846-A08F-24DBEFF5B75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12F12B4-72D8-435E-832F-A111D152525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52BAA21D-2270-401A-8064-E9504712F5CD}" filter="1" showAutoFilter="1">
      <autoFilter ref="$A$4:$AB$716">
        <filterColumn colId="2">
          <filters>
            <filter val="2026"/>
          </filters>
        </filterColumn>
        <sortState ref="A4:AB716">
          <sortCondition ref="E4:E716"/>
        </sortState>
      </autoFilter>
    </customSheetView>
    <customSheetView guid="{282BFA4F-4087-469A-8A29-F512A6F7DF4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E6BE98CB-4788-4368-93B5-B6B9313D0B8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F2E6E66-2E2D-491E-9B4D-AE511FDA3F2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93B300F-78B2-4115-96EA-E1E6438ADFB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2F12B4-72D8-435E-832F-A111D152525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471E5FA-02B7-44EE-BA67-85E364773F5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B464A54-9BE8-488E-8201-513449954EF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4F693BB-3FB2-4B86-A3F1-FDB175ECAB5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F1763D6-8098-4163-A1DC-BAA1BAD2550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