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<sst xmlns="http://schemas.openxmlformats.org/spreadsheetml/2006/main" count="329" uniqueCount="207">
  <si>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</si>
  <si>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</si>
  <si>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</si>
  <si>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</si>
  <si>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</si>
  <si>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</si>
  <si>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</si>
  <si>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</si>
  <si>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</si>
  <si>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</si>
  <si>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</si>
  <si>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</si>
  <si>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</si>
  <si>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2025NE000369</t>
  </si>
  <si>
    <t>Prazo Final de Execução</t>
  </si>
  <si>
    <t>C25516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</si>
  <si>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</si>
  <si>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</si>
  <si>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</si>
  <si>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</si>
  <si>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</si>
  <si>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</si>
  <si>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</si>
  <si>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</si>
  <si>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</si>
  <si>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</si>
  <si>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</si>
  <si>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</si>
  <si>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</si>
  <si>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</si>
  <si>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2025NE000371</t>
  </si>
  <si>
    <t>Editar</t>
  </si>
  <si>
    <t>25E0389</t>
  </si>
  <si>
    <t>005/CELOG-PAMALS/2025</t>
  </si>
  <si>
    <t>CELOG</t>
  </si>
  <si>
    <t>PAMALS</t>
  </si>
  <si>
    <t>Vigente</t>
  </si>
  <si>
    <t>2048 20YJ 21EM 219C 20SP 20X7 2000</t>
  </si>
  <si>
    <t>2025NE000413</t>
  </si>
  <si>
    <t>C25501</t>
  </si>
  <si>
    <t>67101.001510/2024-12</t>
  </si>
  <si>
    <t>25E0403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</si>
  <si>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</si>
  <si>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</si>
  <si>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</si>
  <si>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</si>
  <si>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</si>
  <si>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</si>
  <si>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</si>
  <si>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Módulo</t>
  </si>
  <si>
    <t>2025NE000559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</si>
  <si>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</si>
  <si>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</si>
  <si>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</si>
  <si>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</si>
  <si>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</si>
  <si>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</si>
  <si>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</si>
  <si>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</si>
  <si>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Observações</t>
  </si>
  <si>
    <t>2025NE000770</t>
  </si>
  <si>
    <t>Vencimento</t>
  </si>
  <si>
    <t>25E0731</t>
  </si>
  <si>
    <t>Valor das Nfs</t>
  </si>
  <si>
    <t>Ordem de Pagamento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</si>
  <si>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</si>
  <si>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</si>
  <si>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</si>
  <si>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</si>
  <si>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</si>
  <si>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</si>
  <si>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</si>
  <si>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</si>
  <si>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</si>
  <si>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</si>
  <si>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</si>
  <si>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</si>
  <si>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</si>
  <si>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</si>
  <si>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</si>
  <si>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</si>
  <si>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</si>
  <si>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</si>
  <si>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</si>
  <si>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</si>
  <si>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</si>
  <si>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2025NE001627</t>
  </si>
  <si>
    <t>25E1475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</si>
  <si>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</si>
  <si>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</si>
  <si>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</si>
  <si>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</si>
  <si>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</si>
  <si>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</si>
  <si>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2025NE001687</t>
  </si>
  <si>
    <t>25E1535</t>
  </si>
  <si>
    <t>2025NE000413, 2025NE000414, 2025NE000559</t>
  </si>
  <si>
    <t>2025NP002341</t>
  </si>
  <si>
    <t>2025NE001688</t>
  </si>
  <si>
    <t>25E1536</t>
  </si>
  <si>
    <t>MAI/25</t>
  </si>
  <si>
    <t>2025NE001689</t>
  </si>
  <si>
    <t>25E1537</t>
  </si>
  <si>
    <t>2025NP002884</t>
  </si>
  <si>
    <t>2025NE001690</t>
  </si>
  <si>
    <t>25E1538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</si>
  <si>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</si>
  <si>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</si>
  <si>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</si>
  <si>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</si>
  <si>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</si>
  <si>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</si>
  <si>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2025NE001828</t>
  </si>
  <si>
    <t>C25869</t>
  </si>
  <si>
    <t>25E1667</t>
  </si>
  <si>
    <t>20YJ</t>
  </si>
  <si>
    <t>JUL/25</t>
  </si>
  <si>
    <t>2025NE000843, 2025NE001200</t>
  </si>
  <si>
    <t>2025NE001830</t>
  </si>
  <si>
    <t>25E1669</t>
  </si>
  <si>
    <t>2025NP003724</t>
  </si>
  <si>
    <t>AGO/25</t>
  </si>
  <si>
    <t>2025NE002200</t>
  </si>
  <si>
    <t>C25863</t>
  </si>
  <si>
    <t>25E2021</t>
  </si>
  <si>
    <t>2025NP004558</t>
  </si>
  <si>
    <t>2025NE002237</t>
  </si>
  <si>
    <t>25E2058</t>
  </si>
  <si>
    <t>SET/25</t>
  </si>
  <si>
    <t>2025NE001688 
2025NE001828</t>
  </si>
  <si>
    <t>2026NE000330</t>
  </si>
  <si>
    <t>C26163</t>
  </si>
  <si>
    <t>26E0320</t>
  </si>
  <si>
    <t>2025NP004897</t>
  </si>
  <si>
    <t>2026NE000388</t>
  </si>
  <si>
    <t>C26193</t>
  </si>
  <si>
    <t>OUT/25</t>
  </si>
  <si>
    <t>26E0375</t>
  </si>
  <si>
    <t>2025NE001688, 2025NE001828, 2025NE002200</t>
  </si>
  <si>
    <t>2025NP004932</t>
  </si>
  <si>
    <t>2026NE000748</t>
  </si>
  <si>
    <t>C26312</t>
  </si>
  <si>
    <t>26E0709</t>
  </si>
  <si>
    <t>NOV/25</t>
  </si>
  <si>
    <t>2026NE000816</t>
  </si>
  <si>
    <t>C26324</t>
  </si>
  <si>
    <t>26E0776</t>
  </si>
  <si>
    <t>2025NE001687, 2025NE001689, 2025NE001690, 2025NE001823, 2025NE001830, 2025NE002237</t>
  </si>
  <si>
    <t>2026NP400440</t>
  </si>
  <si>
    <t>2026NE000817</t>
  </si>
  <si>
    <t>C26326</t>
  </si>
  <si>
    <t>26E0777</t>
  </si>
  <si>
    <t>DEZ/25</t>
  </si>
  <si>
    <t>2026NE000842</t>
  </si>
  <si>
    <t>26E0803</t>
  </si>
  <si>
    <t>2025NE001065, 2025NE002200</t>
  </si>
  <si>
    <t>2026NP400412</t>
  </si>
  <si>
    <t>2026NE000944</t>
  </si>
  <si>
    <t>26E0906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</si>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</sst>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14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31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40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9" t="s">
        <v>49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61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85</v>
      </c>
      <c r="E10" s="34" t="s">
        <v>70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100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103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106</v>
      </c>
      <c r="E13" s="34" t="s">
        <v>70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8" t="s">
        <v>116</v>
      </c>
      <c r="E14" s="34" t="s">
        <v>70</v>
      </c>
      <c r="F14" s="34">
        <v>688.0</v>
      </c>
      <c r="G14" s="36">
        <v>45901.0</v>
      </c>
      <c r="H14" s="34" t="s">
        <v>117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121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128</v>
      </c>
      <c r="E16" s="34" t="s">
        <v>70</v>
      </c>
      <c r="F16" s="34">
        <v>704.0</v>
      </c>
      <c r="G16" s="36">
        <v>45957.0</v>
      </c>
      <c r="H16" s="34" t="s">
        <v>129</v>
      </c>
      <c r="I16" s="43"/>
      <c r="J16" s="43">
        <v>46003.0</v>
      </c>
      <c r="K16" s="45">
        <v>919329.06</v>
      </c>
      <c r="L16" s="34" t="s">
        <v>133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136</v>
      </c>
      <c r="E17" s="34"/>
      <c r="F17" s="34">
        <v>705.0</v>
      </c>
      <c r="G17" s="43">
        <v>45972.0</v>
      </c>
      <c r="H17" s="34" t="s">
        <v>138</v>
      </c>
      <c r="I17" s="34"/>
      <c r="J17" s="43">
        <v>46016.0</v>
      </c>
      <c r="K17" s="45">
        <v>1157009.26</v>
      </c>
      <c r="L17" s="34" t="s">
        <v>139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143</v>
      </c>
      <c r="E18" s="34" t="s">
        <v>70</v>
      </c>
      <c r="F18" s="34">
        <v>728.0</v>
      </c>
      <c r="G18" s="43">
        <v>46008.0</v>
      </c>
      <c r="H18" s="34" t="s">
        <v>147</v>
      </c>
      <c r="I18" s="34"/>
      <c r="J18" s="43">
        <v>46040.0</v>
      </c>
      <c r="K18" s="45">
        <v>1214597.952</v>
      </c>
      <c r="L18" s="34" t="s">
        <v>148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152</v>
      </c>
      <c r="E19" s="34" t="s">
        <v>70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159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172</v>
      </c>
      <c r="E25" s="34"/>
      <c r="F25" s="55">
        <v>40.0</v>
      </c>
      <c r="G25" s="43">
        <v>46156.0</v>
      </c>
      <c r="H25" s="55" t="s">
        <v>169</v>
      </c>
      <c r="I25" s="43"/>
      <c r="J25" s="56">
        <v>46191.0</v>
      </c>
      <c r="K25" s="45">
        <v>1549250.84</v>
      </c>
      <c r="L25" s="34" t="s">
        <v>173</v>
      </c>
      <c r="M25" s="39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174</v>
      </c>
      <c r="E26" s="34"/>
      <c r="F26" s="55"/>
      <c r="G26" s="43"/>
      <c r="H26" s="55"/>
      <c r="I26" s="43"/>
      <c r="J26" s="56"/>
      <c r="K26" s="45"/>
      <c r="L26" s="34" t="s">
        <v>65</v>
      </c>
      <c r="M26" s="39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9" t="s">
        <v>49</v>
      </c>
      <c r="D27" s="29" t="s">
        <v>53</v>
      </c>
      <c r="E27" s="30" t="s">
        <v>54</v>
      </c>
      <c r="F27" s="29" t="s">
        <v>56</v>
      </c>
      <c r="G27" s="29"/>
      <c r="H27" s="29" t="s">
        <v>58</v>
      </c>
      <c r="I27" s="29"/>
      <c r="J27" s="29"/>
      <c r="K27" s="58" t="s">
        <v>63</v>
      </c>
      <c r="L27" s="31" t="s">
        <v>64</v>
      </c>
      <c r="M27" s="59" t="s">
        <v>65</v>
      </c>
      <c r="N27" s="29" t="s">
        <v>66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176</v>
      </c>
      <c r="E28" s="35"/>
      <c r="F28" s="35">
        <v>402.0</v>
      </c>
      <c r="G28" s="36">
        <v>45791.0</v>
      </c>
      <c r="H28" s="35" t="s">
        <v>50</v>
      </c>
      <c r="I28" s="36"/>
      <c r="J28" s="36">
        <v>45834.0</v>
      </c>
      <c r="K28" s="37">
        <v>188246.17</v>
      </c>
      <c r="L28" s="34" t="s">
        <v>177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60" t="s">
        <v>178</v>
      </c>
      <c r="E29" s="55">
        <v>46.0</v>
      </c>
      <c r="F29" s="35">
        <v>447.0</v>
      </c>
      <c r="G29" s="36">
        <v>45814.0</v>
      </c>
      <c r="H29" s="34" t="s">
        <v>179</v>
      </c>
      <c r="I29" s="43"/>
      <c r="J29" s="43">
        <v>45955.0</v>
      </c>
      <c r="K29" s="37">
        <v>112720.77</v>
      </c>
      <c r="L29" s="34" t="s">
        <v>180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2" t="s">
        <v>181</v>
      </c>
      <c r="E30" s="63" t="s">
        <v>182</v>
      </c>
      <c r="F30" s="35">
        <v>529.0</v>
      </c>
      <c r="G30" s="64">
        <v>45853.0</v>
      </c>
      <c r="H30" s="34" t="s">
        <v>60</v>
      </c>
      <c r="I30" s="43"/>
      <c r="J30" s="43">
        <v>45939.0</v>
      </c>
      <c r="K30" s="45">
        <v>378307.61</v>
      </c>
      <c r="L30" s="34" t="s">
        <v>183</v>
      </c>
      <c r="M30" s="39">
        <v>378307.61</v>
      </c>
      <c r="N30" s="51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2" t="s">
        <v>184</v>
      </c>
      <c r="E31" s="63" t="s">
        <v>182</v>
      </c>
      <c r="F31" s="34">
        <v>691.0</v>
      </c>
      <c r="G31" s="64">
        <v>45910.0</v>
      </c>
      <c r="H31" s="34" t="s">
        <v>60</v>
      </c>
      <c r="I31" s="43"/>
      <c r="J31" s="43">
        <v>45941.0</v>
      </c>
      <c r="K31" s="37">
        <v>3315.0471000000252</v>
      </c>
      <c r="L31" s="34" t="s">
        <v>185</v>
      </c>
      <c r="M31" s="39">
        <v>3315.04710000003</v>
      </c>
      <c r="N31" s="51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2" t="s">
        <v>186</v>
      </c>
      <c r="E32" s="66">
        <v>135.0</v>
      </c>
      <c r="F32" s="34">
        <v>677.0</v>
      </c>
      <c r="G32" s="64">
        <v>45904.0</v>
      </c>
      <c r="H32" s="34" t="s">
        <v>71</v>
      </c>
      <c r="I32" s="67"/>
      <c r="J32" s="67">
        <v>45935.0</v>
      </c>
      <c r="K32" s="45">
        <v>198332.75</v>
      </c>
      <c r="L32" s="34" t="s">
        <v>187</v>
      </c>
      <c r="M32" s="39">
        <v>198332.75</v>
      </c>
      <c r="N32" s="51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2" t="s">
        <v>188</v>
      </c>
      <c r="E33" s="66">
        <v>40.0</v>
      </c>
      <c r="F33" s="34">
        <v>278.0</v>
      </c>
      <c r="G33" s="64">
        <v>46008.0</v>
      </c>
      <c r="H33" s="34" t="s">
        <v>122</v>
      </c>
      <c r="I33" s="67"/>
      <c r="J33" s="67">
        <v>46066.0</v>
      </c>
      <c r="K33" s="45">
        <v>1528.62</v>
      </c>
      <c r="L33" s="68" t="s">
        <v>189</v>
      </c>
      <c r="M33" s="69" t="s">
        <v>190</v>
      </c>
      <c r="N33" s="51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2" t="s">
        <v>191</v>
      </c>
      <c r="E34" s="66" t="s">
        <v>192</v>
      </c>
      <c r="F34" s="34">
        <v>748.0</v>
      </c>
      <c r="G34" s="64">
        <v>45930.0</v>
      </c>
      <c r="H34" s="34" t="s">
        <v>94</v>
      </c>
      <c r="I34" s="67"/>
      <c r="J34" s="67">
        <v>45935.0</v>
      </c>
      <c r="K34" s="45">
        <v>38718.58</v>
      </c>
      <c r="L34" s="34" t="s">
        <v>193</v>
      </c>
      <c r="M34" s="61" t="s">
        <v>194</v>
      </c>
      <c r="N34" s="51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2" t="s">
        <v>195</v>
      </c>
      <c r="E35" s="66">
        <v>154.0</v>
      </c>
      <c r="F35" s="34">
        <v>822.0</v>
      </c>
      <c r="G35" s="64">
        <v>45968.0</v>
      </c>
      <c r="H35" s="34" t="s">
        <v>112</v>
      </c>
      <c r="I35" s="67"/>
      <c r="J35" s="67">
        <v>45935.0</v>
      </c>
      <c r="K35" s="45">
        <v>133124.11</v>
      </c>
      <c r="L35" s="34" t="s">
        <v>196</v>
      </c>
      <c r="M35" s="61" t="s">
        <v>197</v>
      </c>
      <c r="N35" s="51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107</v>
      </c>
      <c r="I36" s="71"/>
      <c r="J36" s="70">
        <v>46075.0</v>
      </c>
      <c r="K36" s="45">
        <v>11372.9</v>
      </c>
      <c r="L36" s="34" t="s">
        <v>199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5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5"/>
      <c r="L38" s="34"/>
      <c r="M38" s="39"/>
      <c r="N38" s="51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107</v>
      </c>
      <c r="I39" s="71"/>
      <c r="J39" s="70">
        <v>46106.0</v>
      </c>
      <c r="K39" s="45">
        <v>27801.11</v>
      </c>
      <c r="L39" s="72" t="s">
        <v>205</v>
      </c>
      <c r="M39" s="73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76</v>
      </c>
      <c r="I40" s="71"/>
      <c r="J40" s="70">
        <v>46233.0</v>
      </c>
      <c r="K40" s="45">
        <v>58868.35</v>
      </c>
      <c r="L40" s="34" t="s">
        <v>65</v>
      </c>
      <c r="M40" s="73">
        <v>58868.35</v>
      </c>
      <c r="N40" s="51"/>
      <c r="V40" s="3"/>
    </row>
    <row r="41" ht="12.75" customHeight="1">
      <c r="A41" s="15"/>
      <c r="B41" s="15"/>
      <c r="C41" s="41"/>
      <c r="K41" s="74"/>
      <c r="M41" s="74"/>
      <c r="V41" s="3"/>
    </row>
    <row r="42" ht="12.75" customHeight="1">
      <c r="A42" s="15"/>
      <c r="B42" s="15"/>
      <c r="C42" s="41"/>
      <c r="K42" s="74"/>
      <c r="M42" s="74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7"/>
      <c r="K47" s="74"/>
      <c r="M47" s="74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2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6</v>
      </c>
      <c r="B4" s="9" t="s">
        <v>7</v>
      </c>
      <c r="C4" s="9" t="s">
        <v>8</v>
      </c>
      <c r="D4" s="9" t="s">
        <v>4</v>
      </c>
      <c r="E4" s="12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13</v>
      </c>
      <c r="B5" s="9" t="s">
        <v>15</v>
      </c>
      <c r="C5" s="9" t="s">
        <v>16</v>
      </c>
      <c r="D5" s="9" t="s">
        <v>4</v>
      </c>
      <c r="E5" s="12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30</v>
      </c>
      <c r="B6" s="9" t="s">
        <v>15</v>
      </c>
      <c r="C6" s="9" t="s">
        <v>32</v>
      </c>
      <c r="D6" s="9" t="s">
        <v>4</v>
      </c>
      <c r="E6" s="12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38</v>
      </c>
      <c r="B7" s="9" t="s">
        <v>39</v>
      </c>
      <c r="C7" s="9" t="s">
        <v>41</v>
      </c>
      <c r="D7" s="9" t="s">
        <v>4</v>
      </c>
      <c r="E7" s="12">
        <v>45763.0</v>
      </c>
      <c r="F7" s="9" t="s">
        <v>5</v>
      </c>
      <c r="G7" s="9">
        <v>12.0</v>
      </c>
      <c r="H7" s="9">
        <v>339039.0</v>
      </c>
      <c r="I7" s="9" t="s">
        <v>43</v>
      </c>
      <c r="J7" s="14">
        <v>949835.78</v>
      </c>
      <c r="K7" s="14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45</v>
      </c>
      <c r="B8" s="9" t="s">
        <v>46</v>
      </c>
      <c r="C8" s="9" t="s">
        <v>47</v>
      </c>
      <c r="D8" s="9" t="s">
        <v>4</v>
      </c>
      <c r="E8" s="12">
        <v>45763.0</v>
      </c>
      <c r="F8" s="9" t="s">
        <v>5</v>
      </c>
      <c r="G8" s="9">
        <v>12.0</v>
      </c>
      <c r="H8" s="9">
        <v>339039.0</v>
      </c>
      <c r="I8" s="9" t="s">
        <v>48</v>
      </c>
      <c r="J8" s="14">
        <v>524584.95</v>
      </c>
      <c r="K8" s="14">
        <v>524584.95</v>
      </c>
      <c r="L8" s="9">
        <v>0.0</v>
      </c>
      <c r="O8" s="28"/>
      <c r="AB8" s="2"/>
      <c r="AC8" s="2"/>
      <c r="AD8" s="2"/>
      <c r="AE8" s="2"/>
      <c r="AF8" s="2"/>
      <c r="AG8" s="2"/>
      <c r="AH8" s="2"/>
    </row>
    <row r="9">
      <c r="A9" s="9" t="s">
        <v>50</v>
      </c>
      <c r="B9" s="9" t="s">
        <v>51</v>
      </c>
      <c r="C9" s="9" t="s">
        <v>52</v>
      </c>
      <c r="D9" s="9" t="s">
        <v>4</v>
      </c>
      <c r="E9" s="12">
        <v>45792.0</v>
      </c>
      <c r="F9" s="9" t="s">
        <v>5</v>
      </c>
      <c r="G9" s="9">
        <v>12.0</v>
      </c>
      <c r="H9" s="9">
        <v>339039.0</v>
      </c>
      <c r="I9" s="9" t="s">
        <v>55</v>
      </c>
      <c r="J9" s="14">
        <v>211614.23</v>
      </c>
      <c r="K9" s="14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60</v>
      </c>
      <c r="B10" s="9" t="s">
        <v>7</v>
      </c>
      <c r="C10" s="9" t="s">
        <v>62</v>
      </c>
      <c r="D10" s="9" t="s">
        <v>4</v>
      </c>
      <c r="E10" s="12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67</v>
      </c>
      <c r="B11" s="9" t="s">
        <v>15</v>
      </c>
      <c r="C11" s="9" t="s">
        <v>68</v>
      </c>
      <c r="D11" s="9" t="s">
        <v>4</v>
      </c>
      <c r="E11" s="12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71</v>
      </c>
      <c r="B12" s="9" t="s">
        <v>72</v>
      </c>
      <c r="C12" s="9" t="s">
        <v>73</v>
      </c>
      <c r="D12" s="9" t="s">
        <v>4</v>
      </c>
      <c r="E12" s="12">
        <v>45832.0</v>
      </c>
      <c r="F12" s="9" t="s">
        <v>5</v>
      </c>
      <c r="G12" s="9">
        <v>12.0</v>
      </c>
      <c r="H12" s="9">
        <v>339039.0</v>
      </c>
      <c r="I12" s="9" t="s">
        <v>74</v>
      </c>
      <c r="J12" s="14">
        <v>1600334.09</v>
      </c>
      <c r="K12" s="14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76</v>
      </c>
      <c r="B13" s="9" t="s">
        <v>7</v>
      </c>
      <c r="C13" s="9" t="s">
        <v>77</v>
      </c>
      <c r="D13" s="9" t="s">
        <v>4</v>
      </c>
      <c r="E13" s="12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9" t="s">
        <v>79</v>
      </c>
      <c r="B14" s="9" t="s">
        <v>80</v>
      </c>
      <c r="C14" s="9" t="s">
        <v>81</v>
      </c>
      <c r="D14" s="9" t="s">
        <v>4</v>
      </c>
      <c r="E14" s="12">
        <v>45887.0</v>
      </c>
      <c r="F14" s="9" t="s">
        <v>5</v>
      </c>
      <c r="G14" s="9">
        <v>12.0</v>
      </c>
      <c r="H14" s="9">
        <v>339039.0</v>
      </c>
      <c r="I14" s="9" t="s">
        <v>55</v>
      </c>
      <c r="J14" s="14">
        <v>968237.39</v>
      </c>
      <c r="K14" s="14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82</v>
      </c>
      <c r="B15" s="9" t="s">
        <v>83</v>
      </c>
      <c r="C15" s="9" t="s">
        <v>84</v>
      </c>
      <c r="D15" s="9" t="s">
        <v>4</v>
      </c>
      <c r="E15" s="12">
        <v>45924.0</v>
      </c>
      <c r="F15" s="9" t="s">
        <v>5</v>
      </c>
      <c r="G15" s="9">
        <v>12.0</v>
      </c>
      <c r="H15" s="9">
        <v>339039.0</v>
      </c>
      <c r="I15" s="9" t="s">
        <v>43</v>
      </c>
      <c r="J15" s="14">
        <v>1011677.95</v>
      </c>
      <c r="K15" s="14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86</v>
      </c>
      <c r="B16" s="9" t="s">
        <v>7</v>
      </c>
      <c r="C16" s="9" t="s">
        <v>87</v>
      </c>
      <c r="D16" s="9" t="s">
        <v>4</v>
      </c>
      <c r="E16" s="12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90</v>
      </c>
      <c r="B17" s="9" t="s">
        <v>91</v>
      </c>
      <c r="C17" s="9" t="s">
        <v>92</v>
      </c>
      <c r="D17" s="9" t="s">
        <v>4</v>
      </c>
      <c r="E17" s="12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94</v>
      </c>
      <c r="B18" s="9" t="s">
        <v>80</v>
      </c>
      <c r="C18" s="9" t="s">
        <v>95</v>
      </c>
      <c r="D18" s="9" t="s">
        <v>4</v>
      </c>
      <c r="E18" s="12">
        <v>45938.0</v>
      </c>
      <c r="F18" s="9" t="s">
        <v>5</v>
      </c>
      <c r="G18" s="9">
        <v>12.0</v>
      </c>
      <c r="H18" s="9">
        <v>339039.0</v>
      </c>
      <c r="I18" s="9" t="s">
        <v>55</v>
      </c>
      <c r="J18" s="14">
        <v>63746.85</v>
      </c>
      <c r="K18" s="14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98</v>
      </c>
      <c r="B19" s="9" t="s">
        <v>72</v>
      </c>
      <c r="C19" s="9" t="s">
        <v>99</v>
      </c>
      <c r="D19" s="9" t="s">
        <v>4</v>
      </c>
      <c r="E19" s="12">
        <v>45938.0</v>
      </c>
      <c r="F19" s="9" t="s">
        <v>5</v>
      </c>
      <c r="G19" s="9">
        <v>12.0</v>
      </c>
      <c r="H19" s="9">
        <v>339039.0</v>
      </c>
      <c r="I19" s="9" t="s">
        <v>74</v>
      </c>
      <c r="J19" s="14">
        <v>947931.1</v>
      </c>
      <c r="K19" s="14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101</v>
      </c>
      <c r="B20" s="9" t="s">
        <v>7</v>
      </c>
      <c r="C20" s="9" t="s">
        <v>102</v>
      </c>
      <c r="D20" s="9" t="s">
        <v>4</v>
      </c>
      <c r="E20" s="12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104</v>
      </c>
      <c r="B21" s="9" t="s">
        <v>15</v>
      </c>
      <c r="C21" s="9" t="s">
        <v>105</v>
      </c>
      <c r="D21" s="9" t="s">
        <v>4</v>
      </c>
      <c r="E21" s="12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107</v>
      </c>
      <c r="B22" s="9" t="s">
        <v>108</v>
      </c>
      <c r="C22" s="9" t="s">
        <v>109</v>
      </c>
      <c r="D22" s="9" t="s">
        <v>4</v>
      </c>
      <c r="E22" s="49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112</v>
      </c>
      <c r="B23" s="9" t="s">
        <v>113</v>
      </c>
      <c r="C23" s="9" t="s">
        <v>114</v>
      </c>
      <c r="D23" s="9" t="s">
        <v>4</v>
      </c>
      <c r="E23" s="49">
        <v>45953.0</v>
      </c>
      <c r="F23" s="9" t="s">
        <v>5</v>
      </c>
      <c r="G23" s="9">
        <v>12.0</v>
      </c>
      <c r="H23" s="9">
        <v>339039.0</v>
      </c>
      <c r="I23" s="9" t="s">
        <v>115</v>
      </c>
      <c r="J23" s="14">
        <v>1000001.64</v>
      </c>
      <c r="K23" s="14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118</v>
      </c>
      <c r="B24" s="9" t="s">
        <v>15</v>
      </c>
      <c r="C24" s="9" t="s">
        <v>119</v>
      </c>
      <c r="D24" s="9" t="s">
        <v>4</v>
      </c>
      <c r="E24" s="49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122</v>
      </c>
      <c r="B25" s="9" t="s">
        <v>123</v>
      </c>
      <c r="C25" s="9" t="s">
        <v>124</v>
      </c>
      <c r="D25" s="9" t="s">
        <v>4</v>
      </c>
      <c r="E25" s="49">
        <v>45975.0</v>
      </c>
      <c r="F25" s="9" t="s">
        <v>5</v>
      </c>
      <c r="G25" s="9">
        <v>12.0</v>
      </c>
      <c r="H25" s="9">
        <v>339039.0</v>
      </c>
      <c r="I25" s="9" t="s">
        <v>115</v>
      </c>
      <c r="J25" s="14">
        <v>1157673.06</v>
      </c>
      <c r="K25" s="14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126</v>
      </c>
      <c r="B26" s="9" t="s">
        <v>7</v>
      </c>
      <c r="C26" s="9" t="s">
        <v>127</v>
      </c>
      <c r="D26" s="9" t="s">
        <v>4</v>
      </c>
      <c r="E26" s="49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130</v>
      </c>
      <c r="B27" s="9" t="s">
        <v>131</v>
      </c>
      <c r="C27" s="9" t="s">
        <v>132</v>
      </c>
      <c r="D27" s="9" t="s">
        <v>4</v>
      </c>
      <c r="E27" s="12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134</v>
      </c>
      <c r="B28" s="9" t="s">
        <v>135</v>
      </c>
      <c r="C28" s="9" t="s">
        <v>137</v>
      </c>
      <c r="D28" s="9" t="s">
        <v>4</v>
      </c>
      <c r="E28" s="12">
        <v>46120.0</v>
      </c>
      <c r="F28" s="9" t="s">
        <v>5</v>
      </c>
      <c r="G28" s="9">
        <v>12.0</v>
      </c>
      <c r="H28" s="9">
        <v>339039.0</v>
      </c>
      <c r="I28" s="9" t="s">
        <v>48</v>
      </c>
      <c r="J28" s="14">
        <v>1912292.52</v>
      </c>
      <c r="K28" s="9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9" t="s">
        <v>140</v>
      </c>
      <c r="B29" s="9" t="s">
        <v>141</v>
      </c>
      <c r="C29" s="9" t="s">
        <v>142</v>
      </c>
      <c r="D29" s="9" t="s">
        <v>4</v>
      </c>
      <c r="E29" s="12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144</v>
      </c>
      <c r="B30" s="9" t="s">
        <v>145</v>
      </c>
      <c r="C30" s="9" t="s">
        <v>146</v>
      </c>
      <c r="D30" s="9" t="s">
        <v>4</v>
      </c>
      <c r="E30" s="12">
        <v>46205.0</v>
      </c>
      <c r="F30" s="9" t="s">
        <v>5</v>
      </c>
      <c r="G30" s="9">
        <v>12.0</v>
      </c>
      <c r="H30" s="9">
        <v>339039.0</v>
      </c>
      <c r="I30" s="9" t="s">
        <v>43</v>
      </c>
      <c r="J30" s="14">
        <v>624166.14</v>
      </c>
      <c r="K30" s="9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149</v>
      </c>
      <c r="B31" s="9" t="s">
        <v>150</v>
      </c>
      <c r="C31" s="9" t="s">
        <v>151</v>
      </c>
      <c r="D31" s="9" t="s">
        <v>4</v>
      </c>
      <c r="E31" s="12">
        <v>46205.0</v>
      </c>
      <c r="F31" s="9" t="s">
        <v>5</v>
      </c>
      <c r="G31" s="9">
        <v>12.0</v>
      </c>
      <c r="H31" s="9">
        <v>339039.0</v>
      </c>
      <c r="I31" s="9" t="s">
        <v>115</v>
      </c>
      <c r="J31" s="14">
        <v>18462.36</v>
      </c>
      <c r="K31" s="9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153</v>
      </c>
      <c r="B32" s="9" t="s">
        <v>150</v>
      </c>
      <c r="C32" s="14" t="s">
        <v>154</v>
      </c>
      <c r="D32" s="9" t="s">
        <v>4</v>
      </c>
      <c r="E32" s="12">
        <v>46213.0</v>
      </c>
      <c r="F32" s="9" t="s">
        <v>5</v>
      </c>
      <c r="G32" s="9">
        <v>12.0</v>
      </c>
      <c r="H32" s="9">
        <v>339039.0</v>
      </c>
      <c r="I32" s="9" t="s">
        <v>115</v>
      </c>
      <c r="J32" s="14">
        <v>1530656.62</v>
      </c>
      <c r="K32" s="9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157</v>
      </c>
      <c r="B33" s="9" t="s">
        <v>141</v>
      </c>
      <c r="C33" s="14" t="s">
        <v>158</v>
      </c>
      <c r="D33" s="9" t="s">
        <v>4</v>
      </c>
      <c r="E33" s="12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