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1A89A395_339B_45E2_8528_9893389E7DF0_.wvu.FilterData">'MTA 0807'!$A$4:$AB$716</definedName>
    <definedName hidden="1" localSheetId="5" name="Z_F2D63E51_A388_4890_B660_1731DA64F881_.wvu.FilterData">'MTA 0807'!$A$4:$AB$716</definedName>
    <definedName hidden="1" localSheetId="5" name="Z_73955819_53B1_4609_8385_CEC9B03078FF_.wvu.FilterData">'MTA 0807'!$A$4:$AB$716</definedName>
    <definedName hidden="1" localSheetId="5" name="Z_FABD263E_0D8F_4395_B072_80299B7CC108_.wvu.FilterData">'MTA 0807'!$A$4:$AB$716</definedName>
    <definedName hidden="1" localSheetId="5" name="Z_25B9B328_3FF1_49CE_B4D7_EA3C4A6B4FE3_.wvu.FilterData">'MTA 0807'!$A$4:$AB$716</definedName>
    <definedName hidden="1" localSheetId="8" name="Z_25B9B328_3FF1_49CE_B4D7_EA3C4A6B4FE3_.wvu.FilterData">'Página4'!$A$1:$V$2683</definedName>
    <definedName hidden="1" localSheetId="5" name="Z_03430284_18EE_44FD_85D4_128CBA0D2FE6_.wvu.FilterData">'MTA 0807'!$A$4:$AB$716</definedName>
    <definedName hidden="1" localSheetId="8" name="Z_03430284_18EE_44FD_85D4_128CBA0D2FE6_.wvu.FilterData">'Página4'!$A$1:$V$2683</definedName>
    <definedName hidden="1" localSheetId="5" name="Z_2B25193D_0DE9_48AE_B2FF_CCE15D1039E3_.wvu.FilterData">'MTA 0807'!$A$4:$AB$716</definedName>
    <definedName hidden="1" localSheetId="5" name="Z_C1D3209C_EACE_4308_B417_C4FB5DB7CD68_.wvu.FilterData">'MTA 0807'!$A$4:$AB$716</definedName>
    <definedName hidden="1" localSheetId="8" name="Z_C1D3209C_EACE_4308_B417_C4FB5DB7CD68_.wvu.FilterData">'Página4'!$A$1:$V$2696</definedName>
    <definedName hidden="1" localSheetId="5" name="Z_10034C03_88C5_471B_9730_13291D38994C_.wvu.FilterData">'MTA 0807'!$A$4:$AB$716</definedName>
    <definedName hidden="1" localSheetId="5" name="Z_90B9B1FC_B15F_4924_AAF0_55C79154D4F2_.wvu.FilterData">'MTA 0807'!$A$4:$AB$716</definedName>
    <definedName hidden="1" localSheetId="0" name="Z_BCF2C3E7_4A60_46E6_81E6_964043E8F2A5_.wvu.FilterData">'Solicitações'!$A$2:$AK$946</definedName>
    <definedName hidden="1" localSheetId="5" name="Z_BCF2C3E7_4A60_46E6_81E6_964043E8F2A5_.wvu.FilterData">'MTA 0807'!$A$4:$AB$716</definedName>
    <definedName hidden="1" localSheetId="8" name="Z_BCF2C3E7_4A60_46E6_81E6_964043E8F2A5_.wvu.FilterData">'Página4'!$A$1:$V$2696</definedName>
    <definedName hidden="1" localSheetId="5" name="Z_99C40CA6_9982_4FC0_81B0_641172C70BE2_.wvu.FilterData">'MTA 0807'!$A$4:$AB$716</definedName>
    <definedName hidden="1" localSheetId="8" name="Z_99C40CA6_9982_4FC0_81B0_641172C70BE2_.wvu.FilterData">'Página4'!$A$1:$V$2683</definedName>
    <definedName hidden="1" localSheetId="5" name="Z_B8A81035_262B_45F1_AA27_C80796F17864_.wvu.FilterData">'MTA 0807'!$A$4:$AB$716</definedName>
    <definedName hidden="1" localSheetId="5" name="Z_B70B5B0A_B3C6_4AA9_BEB2_1A4FF1B8AB65_.wvu.FilterData">'MTA 0807'!$A$4:$AB$716</definedName>
    <definedName hidden="1" localSheetId="8" name="Z_B70B5B0A_B3C6_4AA9_BEB2_1A4FF1B8AB65_.wvu.FilterData">'Página4'!$A$1:$V$2683</definedName>
    <definedName hidden="1" localSheetId="5" name="Z_593BBCD8_BF2F_462E_ACE1_541BC0A4EE3E_.wvu.FilterData">'MTA 0807'!$A$4:$AB$716</definedName>
    <definedName hidden="1" localSheetId="8" name="Z_593BBCD8_BF2F_462E_ACE1_541BC0A4EE3E_.wvu.FilterData">'Página4'!$A$1:$V$2683</definedName>
    <definedName hidden="1" localSheetId="5" name="Z_083CBADB_0536_4AB7_9847_8D53D8867A6A_.wvu.FilterData">'MTA 0807'!$A$4:$AB$716</definedName>
    <definedName hidden="1" localSheetId="0" name="Z_9ECC54C3_4043_4D7C_BE75_E29DD1A0BDEC_.wvu.FilterData">'Solicitações'!$B$1:$U$946</definedName>
    <definedName hidden="1" localSheetId="5" name="Z_9ECC54C3_4043_4D7C_BE75_E29DD1A0BDEC_.wvu.FilterData">'MTA 0807'!$A$4:$AB$716</definedName>
    <definedName hidden="1" localSheetId="8" name="Z_9ECC54C3_4043_4D7C_BE75_E29DD1A0BDEC_.wvu.FilterData">'Página4'!$A$1:$V$2696</definedName>
    <definedName hidden="1" localSheetId="5" name="Z_8B9FEAB5_B8C0_42BA_BBA6_C516E35601A2_.wvu.FilterData">'MTA 0807'!$A$4:$AB$716</definedName>
    <definedName hidden="1" localSheetId="5" name="Z_BA72DCD0_BA79_4A4E_8DFD_870A02E5F0CA_.wvu.FilterData">'MTA 0807'!$A$4:$AB$716</definedName>
  </definedNames>
  <calcPr/>
  <customWorkbookViews>
    <customWorkbookView activeSheetId="0" maximized="1" windowHeight="0" windowWidth="0" guid="{1A89A395-339B-45E2-8528-9893389E7DF0}" name="Filtro 11"/>
    <customWorkbookView activeSheetId="0" maximized="1" windowHeight="0" windowWidth="0" guid="{F2D63E51-A388-4890-B660-1731DA64F881}" name="Filtro 12"/>
    <customWorkbookView activeSheetId="0" maximized="1" windowHeight="0" windowWidth="0" guid="{73955819-53B1-4609-8385-CEC9B03078FF}" name="Filtro 17"/>
    <customWorkbookView activeSheetId="0" maximized="1" windowHeight="0" windowWidth="0" guid="{FABD263E-0D8F-4395-B072-80299B7CC108}" name="Filtro 10"/>
    <customWorkbookView activeSheetId="0" maximized="1" windowHeight="0" windowWidth="0" guid="{25B9B328-3FF1-49CE-B4D7-EA3C4A6B4FE3}" name="Filtro 7"/>
    <customWorkbookView activeSheetId="0" maximized="1" windowHeight="0" windowWidth="0" guid="{03430284-18EE-44FD-85D4-128CBA0D2FE6}" name="Filtro 6"/>
    <customWorkbookView activeSheetId="0" maximized="1" windowHeight="0" windowWidth="0" guid="{2B25193D-0DE9-48AE-B2FF-CCE15D1039E3}" name="Filtro 18"/>
    <customWorkbookView activeSheetId="0" maximized="1" windowHeight="0" windowWidth="0" guid="{C1D3209C-EACE-4308-B417-C4FB5DB7CD68}" name="Filtro 3"/>
    <customWorkbookView activeSheetId="0" maximized="1" windowHeight="0" windowWidth="0" guid="{10034C03-88C5-471B-9730-13291D38994C}" name="Filtro 13"/>
    <customWorkbookView activeSheetId="0" maximized="1" windowHeight="0" windowWidth="0" guid="{90B9B1FC-B15F-4924-AAF0-55C79154D4F2}" name="Filtro 16"/>
    <customWorkbookView activeSheetId="0" maximized="1" windowHeight="0" windowWidth="0" guid="{BCF2C3E7-4A60-46E6-81E6-964043E8F2A5}" name="Filtro 1"/>
    <customWorkbookView activeSheetId="0" maximized="1" windowHeight="0" windowWidth="0" guid="{99C40CA6-9982-4FC0-81B0-641172C70BE2}" name="Filtro 5"/>
    <customWorkbookView activeSheetId="0" maximized="1" windowHeight="0" windowWidth="0" guid="{B8A81035-262B-45F1-AA27-C80796F17864}" name="Filtro 15"/>
    <customWorkbookView activeSheetId="0" maximized="1" windowHeight="0" windowWidth="0" guid="{B70B5B0A-B3C6-4AA9-BEB2-1A4FF1B8AB65}" name="Filtro 4"/>
    <customWorkbookView activeSheetId="0" maximized="1" windowHeight="0" windowWidth="0" guid="{593BBCD8-BF2F-462E-ACE1-541BC0A4EE3E}" name="Filtro 8"/>
    <customWorkbookView activeSheetId="0" maximized="1" windowHeight="0" windowWidth="0" guid="{083CBADB-0536-4AB7-9847-8D53D8867A6A}" name="Filtro 14"/>
    <customWorkbookView activeSheetId="0" maximized="1" windowHeight="0" windowWidth="0" guid="{9ECC54C3-4043-4D7C-BE75-E29DD1A0BDEC}" name="Filtro 2"/>
    <customWorkbookView activeSheetId="0" maximized="1" windowHeight="0" windowWidth="0" guid="{8B9FEAB5-B8C0-42BA-BBA6-C516E35601A2}" name="Filtro 19"/>
    <customWorkbookView activeSheetId="0" maximized="1" windowHeight="0" windowWidth="0" guid="{BA72DCD0-BA79-4A4E-8DFD-870A02E5F0CA}"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<sst xmlns="http://schemas.openxmlformats.org/spreadsheetml/2006/main" count="18572" uniqueCount="1459">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</sst>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76257452"/>
        <c:axId val="12753332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76257452"/>
        <c:axId val="127533326"/>
      </c:lineChart>
      <c:catAx>
        <c:axId val="18762574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7533326"/>
      </c:catAx>
      <c:valAx>
        <c:axId val="12753332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7625745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646956655"/>
        <c:axId val="188321785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646956655"/>
        <c:axId val="1883217851"/>
      </c:lineChart>
      <c:catAx>
        <c:axId val="6469566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3217851"/>
      </c:catAx>
      <c:valAx>
        <c:axId val="188321785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4695665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513101253"/>
        <c:axId val="802325704"/>
      </c:barChart>
      <c:catAx>
        <c:axId val="15131012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02325704"/>
      </c:catAx>
      <c:valAx>
        <c:axId val="802325704"/>
        <c:scaling>
          <c:orientation val="minMax"/>
        </c:scaling>
        <c:delete val="0"/>
        <c:axPos val="l"/>
        <c:tickLblPos val="nextTo"/>
        <c:spPr>
          <a:ln>
            <a:noFill/>
          </a:ln>
        </c:spPr>
        <c:crossAx val="151310125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61199288"/>
        <c:axId val="374714949"/>
      </c:areaChart>
      <c:catAx>
        <c:axId val="7611992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74714949"/>
      </c:catAx>
      <c:valAx>
        <c:axId val="374714949"/>
        <c:scaling>
          <c:orientation val="minMax"/>
        </c:scaling>
        <c:delete val="0"/>
        <c:axPos val="l"/>
        <c:tickLblPos val="nextTo"/>
        <c:spPr>
          <a:ln>
            <a:noFill/>
          </a:ln>
        </c:spPr>
        <c:crossAx val="76119928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BCF2C3E7-4A60-46E6-81E6-964043E8F2A5}"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9ECC54C3-4043-4D7C-BE75-E29DD1A0BDEC}"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2B25193D-0DE9-48AE-B2FF-CCE15D1039E3}"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03430284-18EE-44FD-85D4-128CBA0D2FE6}" filter="1" showAutoFilter="1">
      <autoFilter ref="$A$4:$AB$716"/>
    </customSheetView>
    <customSheetView guid="{99C40CA6-9982-4FC0-81B0-641172C70BE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1A89A395-339B-45E2-8528-9893389E7DF0}" filter="1" showAutoFilter="1">
      <autoFilter ref="$A$4:$AB$716">
        <filterColumn colId="2">
          <filters>
            <filter val="2026"/>
          </filters>
        </filterColumn>
        <sortState ref="A4:AB716">
          <sortCondition ref="G4:G716"/>
          <sortCondition ref="E4:E716"/>
        </sortState>
      </autoFilter>
    </customSheetView>
    <customSheetView guid="{083CBADB-0536-4AB7-9847-8D53D8867A6A}"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8B9FEAB5-B8C0-42BA-BBA6-C516E35601A2}" filter="1" showAutoFilter="1">
      <autoFilter ref="$A$4:$AB$716"/>
    </customSheetView>
    <customSheetView guid="{B8A81035-262B-45F1-AA27-C80796F17864}"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73955819-53B1-4609-8385-CEC9B03078FF}"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9ECC54C3-4043-4D7C-BE75-E29DD1A0BDEC}" filter="1" showAutoFilter="1">
      <autoFilter ref="$A$4:$AB$716"/>
    </customSheetView>
    <customSheetView guid="{10034C03-88C5-471B-9730-13291D38994C}"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593BBCD8-BF2F-462E-ACE1-541BC0A4EE3E}" filter="1" showAutoFilter="1">
      <autoFilter ref="$A$4:$AB$716">
        <sortState ref="A4:AB716">
          <sortCondition ref="C4:C716"/>
        </sortState>
      </autoFilter>
    </customSheetView>
    <customSheetView guid="{FABD263E-0D8F-4395-B072-80299B7CC108}" filter="1" showAutoFilter="1">
      <autoFilter ref="$A$4:$AB$716"/>
    </customSheetView>
    <customSheetView guid="{B70B5B0A-B3C6-4AA9-BEB2-1A4FF1B8AB65}"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25B9B328-3FF1-49CE-B4D7-EA3C4A6B4FE3}"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BCF2C3E7-4A60-46E6-81E6-964043E8F2A5}" filter="1" showAutoFilter="1">
      <autoFilter ref="$A$4:$AB$716">
        <filterColumn colId="2">
          <filters>
            <filter val="2026"/>
          </filters>
        </filterColumn>
      </autoFilter>
    </customSheetView>
    <customSheetView guid="{90B9B1FC-B15F-4924-AAF0-55C79154D4F2}"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C1D3209C-EACE-4308-B417-C4FB5DB7CD6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BA72DCD0-BA79-4A4E-8DFD-870A02E5F0CA}" filter="1" showAutoFilter="1">
      <autoFilter ref="$A$4:$AB$716">
        <filterColumn colId="2">
          <filters>
            <filter val="2026"/>
          </filters>
        </filterColumn>
        <sortState ref="A4:AB716">
          <sortCondition ref="E4:E716"/>
        </sortState>
      </autoFilter>
    </customSheetView>
    <customSheetView guid="{F2D63E51-A388-4890-B660-1731DA64F881}"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03430284-18EE-44FD-85D4-128CBA0D2FE6}"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9ECC54C3-4043-4D7C-BE75-E29DD1A0BDE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70B5B0A-B3C6-4AA9-BEB2-1A4FF1B8AB6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1D3209C-EACE-4308-B417-C4FB5DB7CD6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CF2C3E7-4A60-46E6-81E6-964043E8F2A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93BBCD8-BF2F-462E-ACE1-541BC0A4EE3E}"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25B9B328-3FF1-49CE-B4D7-EA3C4A6B4FE3}"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99C40CA6-9982-4FC0-81B0-641172C70BE2}"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