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F9DBA056_9B39_41FE_BDB2_87DA32755887_.wvu.FilterData">'MTA 0807'!$A$4:$AB$716</definedName>
    <definedName hidden="1" localSheetId="0" name="Z_ADD277A0_9F53_437D_99AC_964AF6B33780_.wvu.FilterData">'Solicitações'!$A$2:$AK$946</definedName>
    <definedName hidden="1" localSheetId="5" name="Z_ADD277A0_9F53_437D_99AC_964AF6B33780_.wvu.FilterData">'MTA 0807'!$A$4:$AB$716</definedName>
    <definedName hidden="1" localSheetId="8" name="Z_ADD277A0_9F53_437D_99AC_964AF6B33780_.wvu.FilterData">'Página4'!$A$1:$V$2696</definedName>
    <definedName hidden="1" localSheetId="0" name="Z_9FDD7A86_160C_4D74_82B1_F175F0698F7B_.wvu.FilterData">'Solicitações'!$B$1:$U$946</definedName>
    <definedName hidden="1" localSheetId="5" name="Z_9FDD7A86_160C_4D74_82B1_F175F0698F7B_.wvu.FilterData">'MTA 0807'!$A$4:$AB$716</definedName>
    <definedName hidden="1" localSheetId="8" name="Z_9FDD7A86_160C_4D74_82B1_F175F0698F7B_.wvu.FilterData">'Página4'!$A$1:$V$2696</definedName>
    <definedName hidden="1" localSheetId="5" name="Z_65E62393_2176_4C09_9B1C_ABDB0BBFE079_.wvu.FilterData">'MTA 0807'!$A$4:$AB$716</definedName>
    <definedName hidden="1" localSheetId="5" name="Z_630FF442_3642_4C22_BD81_CE65094D3445_.wvu.FilterData">'MTA 0807'!$A$4:$AB$716</definedName>
    <definedName hidden="1" localSheetId="8" name="Z_630FF442_3642_4C22_BD81_CE65094D3445_.wvu.FilterData">'Página4'!$A$1:$V$2683</definedName>
    <definedName hidden="1" localSheetId="5" name="Z_B9545DDD_04E4_4387_9B90_0C167872F72E_.wvu.FilterData">'MTA 0807'!$A$4:$AB$716</definedName>
    <definedName hidden="1" localSheetId="5" name="Z_0F8B09E3_CD50_41FF_A3D7_1CF7E94177B8_.wvu.FilterData">'MTA 0807'!$A$4:$AB$716</definedName>
    <definedName hidden="1" localSheetId="8" name="Z_0F8B09E3_CD50_41FF_A3D7_1CF7E94177B8_.wvu.FilterData">'Página4'!$A$1:$V$2696</definedName>
    <definedName hidden="1" localSheetId="5" name="Z_AFBE283E_B11F_4AB7_BC3E_A80867798338_.wvu.FilterData">'MTA 0807'!$A$4:$AB$716</definedName>
    <definedName hidden="1" localSheetId="5" name="Z_9CD25C92_0DCA_4759_843A_69F2BB250486_.wvu.FilterData">'MTA 0807'!$A$4:$AB$716</definedName>
    <definedName hidden="1" localSheetId="5" name="Z_6501A8A7_7243_44EF_ADCE_470F8316C6CF_.wvu.FilterData">'MTA 0807'!$A$4:$AB$716</definedName>
    <definedName hidden="1" localSheetId="8" name="Z_6501A8A7_7243_44EF_ADCE_470F8316C6CF_.wvu.FilterData">'Página4'!$A$1:$V$2683</definedName>
    <definedName hidden="1" localSheetId="5" name="Z_1BF26A11_A1F9_43F9_AC61_3E315B32A3E5_.wvu.FilterData">'MTA 0807'!$A$4:$AB$716</definedName>
    <definedName hidden="1" localSheetId="5" name="Z_266DE2E6_DE26_4096_BEBB_B7E8D4DC90A7_.wvu.FilterData">'MTA 0807'!$A$4:$AB$716</definedName>
    <definedName hidden="1" localSheetId="8" name="Z_266DE2E6_DE26_4096_BEBB_B7E8D4DC90A7_.wvu.FilterData">'Página4'!$A$1:$V$2683</definedName>
    <definedName hidden="1" localSheetId="5" name="Z_3EA2244E_1A98_43AA_A110_E518310FCC92_.wvu.FilterData">'MTA 0807'!$A$4:$AB$716</definedName>
    <definedName hidden="1" localSheetId="5" name="Z_E45E9C1E_DA07_4D1F_8725_873CBBE7075F_.wvu.FilterData">'MTA 0807'!$A$4:$AB$716</definedName>
    <definedName hidden="1" localSheetId="5" name="Z_D836E8CD_25EC_4D82_8D92_F306A208C9C9_.wvu.FilterData">'MTA 0807'!$A$4:$AB$716</definedName>
    <definedName hidden="1" localSheetId="8" name="Z_D836E8CD_25EC_4D82_8D92_F306A208C9C9_.wvu.FilterData">'Página4'!$A$1:$V$2683</definedName>
    <definedName hidden="1" localSheetId="5" name="Z_3AAF00F4_377D_482E_9DA5_5E7016AC356B_.wvu.FilterData">'MTA 0807'!$A$4:$AB$716</definedName>
    <definedName hidden="1" localSheetId="5" name="Z_BEF8FE77_8721_460C_BF7B_B2429AA66766_.wvu.FilterData">'MTA 0807'!$A$4:$AB$716</definedName>
    <definedName hidden="1" localSheetId="8" name="Z_BEF8FE77_8721_460C_BF7B_B2429AA66766_.wvu.FilterData">'Página4'!$A$1:$V$2683</definedName>
    <definedName hidden="1" localSheetId="5" name="Z_C2564350_1FD8_4BA7_B9AA_5D9494460829_.wvu.FilterData">'MTA 0807'!$A$4:$AB$716</definedName>
    <definedName hidden="1" localSheetId="5" name="Z_C6DF1D70_59BF_4C2A_80F8_4547FE783FC4_.wvu.FilterData">'MTA 0807'!$A$4:$AB$716</definedName>
  </definedNames>
  <calcPr/>
  <customWorkbookViews>
    <customWorkbookView activeSheetId="0" maximized="1" windowHeight="0" windowWidth="0" guid="{F9DBA056-9B39-41FE-BDB2-87DA32755887}" name="Filtro 17"/>
    <customWorkbookView activeSheetId="0" maximized="1" windowHeight="0" windowWidth="0" guid="{ADD277A0-9F53-437D-99AC-964AF6B33780}" name="Filtro 1"/>
    <customWorkbookView activeSheetId="0" maximized="1" windowHeight="0" windowWidth="0" guid="{9FDD7A86-160C-4D74-82B1-F175F0698F7B}" name="Filtro 2"/>
    <customWorkbookView activeSheetId="0" maximized="1" windowHeight="0" windowWidth="0" guid="{65E62393-2176-4C09-9B1C-ABDB0BBFE079}" name="Filtro 11"/>
    <customWorkbookView activeSheetId="0" maximized="1" windowHeight="0" windowWidth="0" guid="{630FF442-3642-4C22-BD81-CE65094D3445}" name="Filtro 4"/>
    <customWorkbookView activeSheetId="0" maximized="1" windowHeight="0" windowWidth="0" guid="{B9545DDD-04E4-4387-9B90-0C167872F72E}" name="Filtro 16"/>
    <customWorkbookView activeSheetId="0" maximized="1" windowHeight="0" windowWidth="0" guid="{0F8B09E3-CD50-41FF-A3D7-1CF7E94177B8}" name="Filtro 3"/>
    <customWorkbookView activeSheetId="0" maximized="1" windowHeight="0" windowWidth="0" guid="{AFBE283E-B11F-4AB7-BC3E-A80867798338}" name="Filtro 12"/>
    <customWorkbookView activeSheetId="0" maximized="1" windowHeight="0" windowWidth="0" guid="{9CD25C92-0DCA-4759-843A-69F2BB250486}" name="Filtro 14"/>
    <customWorkbookView activeSheetId="0" maximized="1" windowHeight="0" windowWidth="0" guid="{6501A8A7-7243-44EF-ADCE-470F8316C6CF}" name="Filtro 7"/>
    <customWorkbookView activeSheetId="0" maximized="1" windowHeight="0" windowWidth="0" guid="{1BF26A11-A1F9-43F9-AC61-3E315B32A3E5}" name="Filtro 10"/>
    <customWorkbookView activeSheetId="0" maximized="1" windowHeight="0" windowWidth="0" guid="{266DE2E6-DE26-4096-BEBB-B7E8D4DC90A7}" name="Filtro 5"/>
    <customWorkbookView activeSheetId="0" maximized="1" windowHeight="0" windowWidth="0" guid="{3EA2244E-1A98-43AA-A110-E518310FCC92}" name="Filtro 19"/>
    <customWorkbookView activeSheetId="0" maximized="1" windowHeight="0" windowWidth="0" guid="{E45E9C1E-DA07-4D1F-8725-873CBBE7075F}" name="Filtro 15"/>
    <customWorkbookView activeSheetId="0" maximized="1" windowHeight="0" windowWidth="0" guid="{D836E8CD-25EC-4D82-8D92-F306A208C9C9}" name="Filtro 6"/>
    <customWorkbookView activeSheetId="0" maximized="1" windowHeight="0" windowWidth="0" guid="{3AAF00F4-377D-482E-9DA5-5E7016AC356B}" name="Filtro 18"/>
    <customWorkbookView activeSheetId="0" maximized="1" windowHeight="0" windowWidth="0" guid="{BEF8FE77-8721-460C-BF7B-B2429AA66766}" name="Filtro 8"/>
    <customWorkbookView activeSheetId="0" maximized="1" windowHeight="0" windowWidth="0" guid="{C2564350-1FD8-4BA7-B9AA-5D9494460829}" name="Filtro 9"/>
    <customWorkbookView activeSheetId="0" maximized="1" windowHeight="0" windowWidth="0" guid="{C6DF1D70-59BF-4C2A-80F8-4547FE783FC4}"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<sst xmlns="http://schemas.openxmlformats.org/spreadsheetml/2006/main" count="18572" uniqueCount="1459">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</sst>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11754858"/>
        <c:axId val="96164865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11754858"/>
        <c:axId val="961648658"/>
      </c:lineChart>
      <c:catAx>
        <c:axId val="18117548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1648658"/>
      </c:catAx>
      <c:valAx>
        <c:axId val="96164865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175485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78209270"/>
        <c:axId val="70495750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78209270"/>
        <c:axId val="704957509"/>
      </c:lineChart>
      <c:catAx>
        <c:axId val="4782092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4957509"/>
      </c:catAx>
      <c:valAx>
        <c:axId val="70495750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820927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32602331"/>
        <c:axId val="2006174288"/>
      </c:barChart>
      <c:catAx>
        <c:axId val="17326023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6174288"/>
      </c:catAx>
      <c:valAx>
        <c:axId val="2006174288"/>
        <c:scaling>
          <c:orientation val="minMax"/>
        </c:scaling>
        <c:delete val="0"/>
        <c:axPos val="l"/>
        <c:tickLblPos val="nextTo"/>
        <c:spPr>
          <a:ln>
            <a:noFill/>
          </a:ln>
        </c:spPr>
        <c:crossAx val="173260233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31628613"/>
        <c:axId val="1075348259"/>
      </c:areaChart>
      <c:catAx>
        <c:axId val="1531628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5348259"/>
      </c:catAx>
      <c:valAx>
        <c:axId val="1075348259"/>
        <c:scaling>
          <c:orientation val="minMax"/>
        </c:scaling>
        <c:delete val="0"/>
        <c:axPos val="l"/>
        <c:tickLblPos val="nextTo"/>
        <c:spPr>
          <a:ln>
            <a:noFill/>
          </a:ln>
        </c:spPr>
        <c:crossAx val="153162861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ADD277A0-9F53-437D-99AC-964AF6B33780}"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9FDD7A86-160C-4D74-82B1-F175F0698F7B}"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3AAF00F4-377D-482E-9DA5-5E7016AC356B}"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D836E8CD-25EC-4D82-8D92-F306A208C9C9}" filter="1" showAutoFilter="1">
      <autoFilter ref="$A$4:$AB$716"/>
    </customSheetView>
    <customSheetView guid="{266DE2E6-DE26-4096-BEBB-B7E8D4DC90A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65E62393-2176-4C09-9B1C-ABDB0BBFE079}" filter="1" showAutoFilter="1">
      <autoFilter ref="$A$4:$AB$716">
        <filterColumn colId="2">
          <filters>
            <filter val="2026"/>
          </filters>
        </filterColumn>
        <sortState ref="A4:AB716">
          <sortCondition ref="G4:G716"/>
          <sortCondition ref="E4:E716"/>
        </sortState>
      </autoFilter>
    </customSheetView>
    <customSheetView guid="{9CD25C92-0DCA-4759-843A-69F2BB250486}"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EA2244E-1A98-43AA-A110-E518310FCC92}" filter="1" showAutoFilter="1">
      <autoFilter ref="$A$4:$AB$716"/>
    </customSheetView>
    <customSheetView guid="{E45E9C1E-DA07-4D1F-8725-873CBBE7075F}"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9DBA056-9B39-41FE-BDB2-87DA32755887}"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9FDD7A86-160C-4D74-82B1-F175F0698F7B}" filter="1" showAutoFilter="1">
      <autoFilter ref="$A$4:$AB$716"/>
    </customSheetView>
    <customSheetView guid="{C6DF1D70-59BF-4C2A-80F8-4547FE783FC4}"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BEF8FE77-8721-460C-BF7B-B2429AA66766}" filter="1" showAutoFilter="1">
      <autoFilter ref="$A$4:$AB$716">
        <sortState ref="A4:AB716">
          <sortCondition ref="C4:C716"/>
        </sortState>
      </autoFilter>
    </customSheetView>
    <customSheetView guid="{1BF26A11-A1F9-43F9-AC61-3E315B32A3E5}" filter="1" showAutoFilter="1">
      <autoFilter ref="$A$4:$AB$716"/>
    </customSheetView>
    <customSheetView guid="{630FF442-3642-4C22-BD81-CE65094D344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6501A8A7-7243-44EF-ADCE-470F8316C6CF}"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ADD277A0-9F53-437D-99AC-964AF6B33780}" filter="1" showAutoFilter="1">
      <autoFilter ref="$A$4:$AB$716">
        <filterColumn colId="2">
          <filters>
            <filter val="2026"/>
          </filters>
        </filterColumn>
      </autoFilter>
    </customSheetView>
    <customSheetView guid="{B9545DDD-04E4-4387-9B90-0C167872F72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0F8B09E3-CD50-41FF-A3D7-1CF7E94177B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C2564350-1FD8-4BA7-B9AA-5D9494460829}" filter="1" showAutoFilter="1">
      <autoFilter ref="$A$4:$AB$716">
        <filterColumn colId="2">
          <filters>
            <filter val="2026"/>
          </filters>
        </filterColumn>
        <sortState ref="A4:AB716">
          <sortCondition ref="E4:E716"/>
        </sortState>
      </autoFilter>
    </customSheetView>
    <customSheetView guid="{AFBE283E-B11F-4AB7-BC3E-A8086779833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D836E8CD-25EC-4D82-8D92-F306A208C9C9}"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FDD7A86-160C-4D74-82B1-F175F0698F7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30FF442-3642-4C22-BD81-CE65094D344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F8B09E3-CD50-41FF-A3D7-1CF7E94177B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DD277A0-9F53-437D-99AC-964AF6B3378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EF8FE77-8721-460C-BF7B-B2429AA66766}"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6501A8A7-7243-44EF-ADCE-470F8316C6CF}"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66DE2E6-DE26-4096-BEBB-B7E8D4DC90A7}"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