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_xlnm._FilterDatabase">'MTA 1407'!$A$1:$AG$951</definedName>
    <definedName hidden="1" localSheetId="8" name="_xlnm._FilterDatabase">'Página4'!$A$1:$C$1255</definedName>
    <definedName hidden="1" localSheetId="5" name="Z_28478EA4_2463_4686_B7FA_EAE7D964C91E_.wvu.FilterData">'MTA 1407'!$A$4:$AB$716</definedName>
    <definedName hidden="1" localSheetId="0" name="Z_C4ED95A3_6863_4BCC_99CA_556725B2EE60_.wvu.FilterData">'Solicitações'!$B$1:$U$952</definedName>
    <definedName hidden="1" localSheetId="5" name="Z_C4ED95A3_6863_4BCC_99CA_556725B2EE60_.wvu.FilterData">'MTA 1407'!$A$4:$AB$716</definedName>
    <definedName hidden="1" localSheetId="8" name="Z_C4ED95A3_6863_4BCC_99CA_556725B2EE60_.wvu.FilterData">'Página4'!$A$1:$V$2696</definedName>
    <definedName hidden="1" localSheetId="5" name="Z_230A61B3_6944_448D_BD4A_2DC6B2D9E110_.wvu.FilterData">'MTA 1407'!$A$4:$AB$716</definedName>
    <definedName hidden="1" localSheetId="8" name="Z_230A61B3_6944_448D_BD4A_2DC6B2D9E110_.wvu.FilterData">'Página4'!$A$1:$V$2696</definedName>
    <definedName hidden="1" localSheetId="5" name="Z_A4BE0223_738B_456C_94B6_8B4CF5847271_.wvu.FilterData">'MTA 1407'!$A$4:$AB$716</definedName>
    <definedName hidden="1" localSheetId="5" name="Z_B17322FC_AE32_4519_A3E1_48666D55AFC4_.wvu.FilterData">'MTA 1407'!$A$4:$AB$716</definedName>
    <definedName hidden="1" localSheetId="8" name="Z_B17322FC_AE32_4519_A3E1_48666D55AFC4_.wvu.FilterData">'Página4'!$A$1:$V$2683</definedName>
    <definedName hidden="1" localSheetId="5" name="Z_08497F26_7C83_4826_B4C2_A2F4986DF5AC_.wvu.FilterData">'MTA 1407'!$A$4:$AB$716</definedName>
    <definedName hidden="1" localSheetId="5" name="Z_D4B029A3_C0F8_4E84_A9DE_5CD97394E077_.wvu.FilterData">'MTA 1407'!$A$4:$AB$716</definedName>
    <definedName hidden="1" localSheetId="5" name="Z_D8F7A532_C856_4C96_96E5_8516AEA61167_.wvu.FilterData">'MTA 1407'!$A$4:$AB$716</definedName>
    <definedName hidden="1" localSheetId="8" name="Z_D8F7A532_C856_4C96_96E5_8516AEA61167_.wvu.FilterData">'Página4'!$A$1:$V$2683</definedName>
    <definedName hidden="1" localSheetId="5" name="Z_48BBB25B_E8F1_489D_87A0_AA93BEABB5B5_.wvu.FilterData">'MTA 1407'!$A$4:$AB$716</definedName>
    <definedName hidden="1" localSheetId="5" name="Z_7C38ABC4_24BE_42E9_9BA5_C860367C1BFB_.wvu.FilterData">'MTA 1407'!$A$4:$AB$716</definedName>
    <definedName hidden="1" localSheetId="5" name="Z_F7B91A51_CB61_43AA_9A22_690A89A9CE63_.wvu.FilterData">'MTA 1407'!$A$4:$AB$716</definedName>
    <definedName hidden="1" localSheetId="8" name="Z_F7B91A51_CB61_43AA_9A22_690A89A9CE63_.wvu.FilterData">'Página4'!$A$1:$V$2683</definedName>
    <definedName hidden="1" localSheetId="5" name="Z_2B0D4FFB_C55C_451F_993D_E287A529BED4_.wvu.FilterData">'MTA 1407'!$A$4:$AB$716</definedName>
    <definedName hidden="1" localSheetId="8" name="Z_2B0D4FFB_C55C_451F_993D_E287A529BED4_.wvu.FilterData">'Página4'!$A$1:$V$2683</definedName>
    <definedName hidden="1" localSheetId="5" name="Z_1BCD2D85_09EA_4CE9_97DD_023998897ADB_.wvu.FilterData">'MTA 1407'!$A$4:$AB$716</definedName>
    <definedName hidden="1" localSheetId="8" name="Z_1BCD2D85_09EA_4CE9_97DD_023998897ADB_.wvu.FilterData">'Página4'!$A$1:$V$2683</definedName>
    <definedName hidden="1" localSheetId="5" name="Z_9B45D704_8B11_4C44_B53F_8ABA1BCB0024_.wvu.FilterData">'MTA 1407'!$A$4:$AB$716</definedName>
    <definedName hidden="1" localSheetId="0" name="Z_6590D7AA_D94D_4587_8544_514F542C3C0E_.wvu.FilterData">'Solicitações'!$A$2:$AK$952</definedName>
    <definedName hidden="1" localSheetId="5" name="Z_6590D7AA_D94D_4587_8544_514F542C3C0E_.wvu.FilterData">'MTA 1407'!$A$4:$AB$716</definedName>
    <definedName hidden="1" localSheetId="8" name="Z_6590D7AA_D94D_4587_8544_514F542C3C0E_.wvu.FilterData">'Página4'!$A$1:$V$2696</definedName>
    <definedName hidden="1" localSheetId="5" name="Z_361F2970_8A96_4D61_9157_DD0617EC28DB_.wvu.FilterData">'MTA 1407'!$A$4:$AB$716</definedName>
    <definedName hidden="1" localSheetId="5" name="Z_C91D1730_C173_423A_B1DB_D569A8A07130_.wvu.FilterData">'MTA 1407'!$A$4:$AB$716</definedName>
    <definedName hidden="1" localSheetId="5" name="Z_ADF0E5CA_9F6C_498B_B36B_881007D0DA3E_.wvu.FilterData">'MTA 1407'!$A$4:$AB$716</definedName>
    <definedName hidden="1" localSheetId="5" name="Z_92A66398_BE1A_408F_A8EA_90378D530A83_.wvu.FilterData">'MTA 1407'!$A$4:$AB$716</definedName>
  </definedNames>
  <calcPr/>
  <customWorkbookViews>
    <customWorkbookView activeSheetId="0" maximized="1" windowHeight="0" windowWidth="0" guid="{28478EA4-2463-4686-B7FA-EAE7D964C91E}" name="Filtro 13"/>
    <customWorkbookView activeSheetId="0" maximized="1" windowHeight="0" windowWidth="0" guid="{C4ED95A3-6863-4BCC-99CA-556725B2EE60}" name="Filtro 2"/>
    <customWorkbookView activeSheetId="0" maximized="1" windowHeight="0" windowWidth="0" guid="{230A61B3-6944-448D-BD4A-2DC6B2D9E110}" name="Filtro 3"/>
    <customWorkbookView activeSheetId="0" maximized="1" windowHeight="0" windowWidth="0" guid="{A4BE0223-738B-456C-94B6-8B4CF5847271}" name="Filtro 14"/>
    <customWorkbookView activeSheetId="0" maximized="1" windowHeight="0" windowWidth="0" guid="{B17322FC-AE32-4519-A3E1-48666D55AFC4}" name="Filtro 4"/>
    <customWorkbookView activeSheetId="0" maximized="1" windowHeight="0" windowWidth="0" guid="{08497F26-7C83-4826-B4C2-A2F4986DF5AC}" name="Filtro 11"/>
    <customWorkbookView activeSheetId="0" maximized="1" windowHeight="0" windowWidth="0" guid="{D4B029A3-C0F8-4E84-A9DE-5CD97394E077}" name="Filtro 15"/>
    <customWorkbookView activeSheetId="0" maximized="1" windowHeight="0" windowWidth="0" guid="{D8F7A532-C856-4C96-96E5-8516AEA61167}" name="Filtro 5"/>
    <customWorkbookView activeSheetId="0" maximized="1" windowHeight="0" windowWidth="0" guid="{48BBB25B-E8F1-489D-87A0-AA93BEABB5B5}" name="Filtro 16"/>
    <customWorkbookView activeSheetId="0" maximized="1" windowHeight="0" windowWidth="0" guid="{7C38ABC4-24BE-42E9-9BA5-C860367C1BFB}" name="Filtro 19"/>
    <customWorkbookView activeSheetId="0" maximized="1" windowHeight="0" windowWidth="0" guid="{F7B91A51-CB61-43AA-9A22-690A89A9CE63}" name="Filtro 8"/>
    <customWorkbookView activeSheetId="0" maximized="1" windowHeight="0" windowWidth="0" guid="{2B0D4FFB-C55C-451F-993D-E287A529BED4}" name="Filtro 6"/>
    <customWorkbookView activeSheetId="0" maximized="1" windowHeight="0" windowWidth="0" guid="{1BCD2D85-09EA-4CE9-97DD-023998897ADB}" name="Filtro 7"/>
    <customWorkbookView activeSheetId="0" maximized="1" windowHeight="0" windowWidth="0" guid="{9B45D704-8B11-4C44-B53F-8ABA1BCB0024}" name="Filtro 18"/>
    <customWorkbookView activeSheetId="0" maximized="1" windowHeight="0" windowWidth="0" guid="{6590D7AA-D94D-4587-8544-514F542C3C0E}" name="Filtro 1"/>
    <customWorkbookView activeSheetId="0" maximized="1" windowHeight="0" windowWidth="0" guid="{361F2970-8A96-4D61-9157-DD0617EC28DB}" name="Filtro 12"/>
    <customWorkbookView activeSheetId="0" maximized="1" windowHeight="0" windowWidth="0" guid="{C91D1730-C173-423A-B1DB-D569A8A07130}" name="Filtro 10"/>
    <customWorkbookView activeSheetId="0" maximized="1" windowHeight="0" windowWidth="0" guid="{ADF0E5CA-9F6C-498B-B36B-881007D0DA3E}" name="Filtro 9"/>
    <customWorkbookView activeSheetId="0" maximized="1" windowHeight="0" windowWidth="0" guid="{92A66398-BE1A-408F-A8EA-90378D530A83}"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<sst xmlns="http://schemas.openxmlformats.org/spreadsheetml/2006/main" count="18715" uniqueCount="1462">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</sst>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20514250"/>
        <c:axId val="59592083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20514250"/>
        <c:axId val="595920831"/>
      </c:lineChart>
      <c:catAx>
        <c:axId val="2205142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95920831"/>
      </c:catAx>
      <c:valAx>
        <c:axId val="59592083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2051425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01978258"/>
        <c:axId val="162876796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01978258"/>
        <c:axId val="1628767968"/>
      </c:lineChart>
      <c:catAx>
        <c:axId val="2019782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28767968"/>
      </c:catAx>
      <c:valAx>
        <c:axId val="162876796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197825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82110936"/>
        <c:axId val="1244573856"/>
      </c:barChart>
      <c:catAx>
        <c:axId val="6821109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44573856"/>
      </c:catAx>
      <c:valAx>
        <c:axId val="1244573856"/>
        <c:scaling>
          <c:orientation val="minMax"/>
        </c:scaling>
        <c:delete val="0"/>
        <c:axPos val="l"/>
        <c:tickLblPos val="nextTo"/>
        <c:spPr>
          <a:ln>
            <a:noFill/>
          </a:ln>
        </c:spPr>
        <c:crossAx val="68211093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50485320"/>
        <c:axId val="10080375"/>
      </c:areaChart>
      <c:catAx>
        <c:axId val="2504853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080375"/>
      </c:catAx>
      <c:valAx>
        <c:axId val="10080375"/>
        <c:scaling>
          <c:orientation val="minMax"/>
        </c:scaling>
        <c:delete val="0"/>
        <c:axPos val="l"/>
        <c:tickLblPos val="nextTo"/>
        <c:spPr>
          <a:ln>
            <a:noFill/>
          </a:ln>
        </c:spPr>
        <c:crossAx val="25048532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6590D7AA-D94D-4587-8544-514F542C3C0E}"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C4ED95A3-6863-4BCC-99CA-556725B2EE60}"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9B45D704-8B11-4C44-B53F-8ABA1BCB0024}"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2B0D4FFB-C55C-451F-993D-E287A529BED4}" filter="1" showAutoFilter="1">
      <autoFilter ref="$A$4:$AB$716"/>
    </customSheetView>
    <customSheetView guid="{D8F7A532-C856-4C96-96E5-8516AEA6116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08497F26-7C83-4826-B4C2-A2F4986DF5AC}" filter="1" showAutoFilter="1">
      <autoFilter ref="$A$4:$AB$716">
        <filterColumn colId="2">
          <filters>
            <filter val="2026"/>
          </filters>
        </filterColumn>
        <sortState ref="A4:AB716">
          <sortCondition ref="G4:G716"/>
          <sortCondition ref="E4:E716"/>
        </sortState>
      </autoFilter>
    </customSheetView>
    <customSheetView guid="{A4BE0223-738B-456C-94B6-8B4CF584727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7C38ABC4-24BE-42E9-9BA5-C860367C1BFB}" filter="1" showAutoFilter="1">
      <autoFilter ref="$A$4:$AB$716"/>
    </customSheetView>
    <customSheetView guid="{D4B029A3-C0F8-4E84-A9DE-5CD97394E07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92A66398-BE1A-408F-A8EA-90378D530A8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4ED95A3-6863-4BCC-99CA-556725B2EE60}" filter="1" showAutoFilter="1">
      <autoFilter ref="$A$4:$AB$716"/>
    </customSheetView>
    <customSheetView guid="{28478EA4-2463-4686-B7FA-EAE7D964C91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7B91A51-CB61-43AA-9A22-690A89A9CE63}" filter="1" showAutoFilter="1">
      <autoFilter ref="$A$4:$AB$716">
        <sortState ref="A4:AB716">
          <sortCondition ref="C4:C716"/>
        </sortState>
      </autoFilter>
    </customSheetView>
    <customSheetView guid="{C91D1730-C173-423A-B1DB-D569A8A07130}" filter="1" showAutoFilter="1">
      <autoFilter ref="$A$4:$AB$716"/>
    </customSheetView>
    <customSheetView guid="{B17322FC-AE32-4519-A3E1-48666D55AFC4}"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BCD2D85-09EA-4CE9-97DD-023998897ADB}"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6590D7AA-D94D-4587-8544-514F542C3C0E}" filter="1" showAutoFilter="1">
      <autoFilter ref="$A$4:$AB$716">
        <filterColumn colId="2">
          <filters>
            <filter val="2026"/>
          </filters>
        </filterColumn>
      </autoFilter>
    </customSheetView>
    <customSheetView guid="{48BBB25B-E8F1-489D-87A0-AA93BEABB5B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30A61B3-6944-448D-BD4A-2DC6B2D9E110}"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ADF0E5CA-9F6C-498B-B36B-881007D0DA3E}" filter="1" showAutoFilter="1">
      <autoFilter ref="$A$4:$AB$716">
        <filterColumn colId="2">
          <filters>
            <filter val="2026"/>
          </filters>
        </filterColumn>
        <sortState ref="A4:AB716">
          <sortCondition ref="E4:E716"/>
        </sortState>
      </autoFilter>
    </customSheetView>
    <customSheetView guid="{361F2970-8A96-4D61-9157-DD0617EC28D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2B0D4FFB-C55C-451F-993D-E287A529BED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C4ED95A3-6863-4BCC-99CA-556725B2EE6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17322FC-AE32-4519-A3E1-48666D55AFC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30A61B3-6944-448D-BD4A-2DC6B2D9E11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590D7AA-D94D-4587-8544-514F542C3C0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7B91A51-CB61-43AA-9A22-690A89A9CE6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1BCD2D85-09EA-4CE9-97DD-023998897AD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D8F7A532-C856-4C96-96E5-8516AEA6116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