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ONLY TASK 17 REMAINS of the chosen path (the user chose 18 -&gt; 16 -&gt; 17 on 2026-09-10 and DEFERRED Tasks 14 and 15; Task 9 is PARKED under D12). Task 17 is mostly running commands that have all passed repeatedly - but T17-S08 is void (see the Do-not-commit row) and T17-S09 needs the GPU box. Before it can honestly close, Evidence rows 7-12 need working, and row 10 in particular: the credential store and the Task 8 thumbnailer have BOTH only ever run against fakes.</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Task 17. Two things it cannot do on this laptop: T17-S09 (manual smoke against a real worker, GPU box) and the real-keychain round trip on Evidence row 10. Do not mark either passed. Still open: Q6 sequencing; the APPDATA folder migration; D16 (shared Progress primitive is inaccessible); and the gap that AGENTS.md rule 4 requires cargo clippy while the Makefile has no clippy target, so 53 pre-existing findings sit unenforced.</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Not started</t>
        </is>
      </c>
      <c r="F20" s="13" t="n"/>
      <c r="G20" s="14" t="inlineStr">
        <is>
          <t>Task 16</t>
        </is>
      </c>
      <c r="H20" s="14" t="inlineStr">
        <is>
          <t>make verify green; ADRs written</t>
        </is>
      </c>
      <c r="I20" s="13" t="n"/>
      <c r="J20" s="14" t="inlineStr">
        <is>
          <t>Step 9 (manual smoke against a real worker) is the only step that needs the GPU box.</t>
        </is>
      </c>
      <c r="K20" s="15" t="n"/>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Not started</t>
        </is>
      </c>
      <c r="F119" s="13" t="n"/>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Not started</t>
        </is>
      </c>
      <c r="F120" s="13" t="n"/>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Not started</t>
        </is>
      </c>
      <c r="F121" s="13" t="n"/>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Not started</t>
        </is>
      </c>
      <c r="F122" s="13" t="n"/>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Not started</t>
        </is>
      </c>
      <c r="F123" s="13" t="n"/>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Not started</t>
        </is>
      </c>
      <c r="F124" s="13" t="n"/>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Not started</t>
        </is>
      </c>
      <c r="F125" s="13" t="n"/>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Not started</t>
        </is>
      </c>
      <c r="F126" s="13" t="n"/>
      <c r="G126" s="14" t="inlineStr">
        <is>
          <t>downloads/index.html, extensions/yarn.lock, src-tauri/icons/icon.png, DownloadManegement.tsx</t>
        </is>
      </c>
      <c r="H126" s="6" t="inlineStr">
        <is>
          <t>Laptop</t>
        </is>
      </c>
      <c r="I126" s="15" t="n"/>
    </row>
    <row r="127" ht="26.4" customHeight="1">
      <c r="A127" s="6" t="inlineStr">
        <is>
          <t>T17-S09</t>
        </is>
      </c>
      <c r="B127" s="6" t="inlineStr">
        <is>
          <t>Task 17</t>
        </is>
      </c>
      <c r="C127" s="6" t="n">
        <v>9</v>
      </c>
      <c r="D127" s="14" t="inlineStr">
        <is>
          <t>Manual smoke against a real worker</t>
        </is>
      </c>
      <c r="E127" s="13" t="inlineStr">
        <is>
          <t>Not started</t>
        </is>
      </c>
      <c r="F127" s="13" t="n"/>
      <c r="G127" s="14" t="inlineStr">
        <is>
          <t>Submit, watch, preview, library, re-run. THE ONLY STEP THAT NEEDS THE GPU BOX</t>
        </is>
      </c>
      <c r="H127" s="16" t="inlineStr">
        <is>
          <t>GPU box</t>
        </is>
      </c>
      <c r="I127" s="15" t="n"/>
    </row>
    <row r="128">
      <c r="A128" s="6" t="inlineStr">
        <is>
          <t>T17-S10</t>
        </is>
      </c>
      <c r="B128" s="6" t="inlineStr">
        <is>
          <t>Task 17</t>
        </is>
      </c>
      <c r="C128" s="6" t="n">
        <v>10</v>
      </c>
      <c r="D128" s="14" t="inlineStr">
        <is>
          <t>Produce the evidence report</t>
        </is>
      </c>
      <c r="E128" s="13" t="inlineStr">
        <is>
          <t>Not started</t>
        </is>
      </c>
      <c r="F128" s="13" t="n"/>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Not started</t>
        </is>
      </c>
      <c r="F129" s="13" t="n"/>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t>
        </is>
      </c>
    </row>
    <row r="5">
      <c r="A5" s="6" t="n">
        <v>4</v>
      </c>
      <c r="B5" s="14" t="inlineStr">
        <is>
          <t>Conformance suite passing for every adapter implemented</t>
        </is>
      </c>
      <c r="C5" s="14" t="n"/>
      <c r="D5" s="6" t="inlineStr">
        <is>
          <t>Laptop</t>
        </is>
      </c>
      <c r="E5" s="13" t="inlineStr">
        <is>
          <t>Partial</t>
        </is>
      </c>
      <c r="F5" s="15" t="inlineStr">
        <is>
          <t>Laptop</t>
        </is>
      </c>
      <c r="G5" s="15" t="inlineStr">
        <is>
          <t>2026-09-09: both adapters that exist pass conformance.ts unmodified - Radium Media Worker 30/30, ComfyUI 58/58 (30 conformance + 28 ComfyUI-specific). Still Partial only because Task 6's remote adapter does not exist yet.</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Not started</t>
        </is>
      </c>
      <c r="F8" s="15" t="n"/>
      <c r="G8" s="15" t="n"/>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Not started</t>
        </is>
      </c>
      <c r="F9" s="15" t="n"/>
      <c r="G9" s="15" t="n"/>
    </row>
    <row r="10">
      <c r="A10" s="6" t="n">
        <v>9</v>
      </c>
      <c r="B10" s="14" t="inlineStr">
        <is>
          <t>Any locale shipped untranslated, named explicitly</t>
        </is>
      </c>
      <c r="C10" s="14" t="n"/>
      <c r="D10" s="6" t="inlineStr">
        <is>
          <t>Laptop</t>
        </is>
      </c>
      <c r="E10" s="13" t="inlineStr">
        <is>
          <t>Not started</t>
        </is>
      </c>
      <c r="F10" s="15" t="n"/>
      <c r="G10" s="15" t="n"/>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Not started</t>
        </is>
      </c>
      <c r="F13" s="15" t="n"/>
      <c r="G13" s="15" t="n"/>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2026-09-10T17:42:09Z</dcterms:modified>
  <cp:lastModifiedBy>Warwick Bartrum</cp:lastModifiedBy>
</cp:coreProperties>
</file>