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 de fuentes" sheetId="2" state="visible" r:id="rId2"/>
    <sheet xmlns:r="http://schemas.openxmlformats.org/officeDocument/2006/relationships" name="Catálogo de cuentas" sheetId="3" state="visible" r:id="rId3"/>
    <sheet xmlns:r="http://schemas.openxmlformats.org/officeDocument/2006/relationships" name="Reglas contables" sheetId="4" state="visible" r:id="rId4"/>
    <sheet xmlns:r="http://schemas.openxmlformats.org/officeDocument/2006/relationships" name="Glosario" sheetId="5" state="visible" r:id="rId5"/>
    <sheet xmlns:r="http://schemas.openxmlformats.org/officeDocument/2006/relationships" name="Checklist de cier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0E5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insumos · Base de conocimiento del Agente Administrativo</t>
        </is>
      </c>
    </row>
    <row r="2">
      <c r="A2" s="2" t="inlineStr">
        <is>
          <t>Servicios Financieros Compartidos (SFC) · Área piloto: Contabilidad · Versión 1.0 · 2026-09-28</t>
        </is>
      </c>
    </row>
    <row r="3">
      <c r="A3" s="2" t="inlineStr"/>
    </row>
    <row r="4">
      <c r="A4" s="3" t="inlineStr">
        <is>
          <t>Para qué sirve</t>
        </is>
      </c>
    </row>
    <row r="5">
      <c r="A5" s="2" t="inlineStr">
        <is>
          <t>El agente valida documentos contra estas fuentes y cita la regla aplicada en cada hallazgo. Solo usa lo que el curador marque como "vigente".</t>
        </is>
      </c>
    </row>
    <row r="6">
      <c r="A6" s="2" t="inlineStr"/>
    </row>
    <row r="7">
      <c r="A7" s="3" t="inlineStr">
        <is>
          <t>Cómo llenarla</t>
        </is>
      </c>
    </row>
    <row r="8">
      <c r="A8" s="2" t="inlineStr">
        <is>
          <t>1. Cada hoja es un tipo de insumo. Las filas en AZUL son ejemplos: reemplácelas por la información real del área.</t>
        </is>
      </c>
    </row>
    <row r="9">
      <c r="A9" s="2" t="inlineStr">
        <is>
          <t>2. No cambie los nombres de las columnas (el sistema las lee tal cual).</t>
        </is>
      </c>
    </row>
    <row r="10">
      <c r="A10" s="2" t="inlineStr">
        <is>
          <t>3. Use las listas desplegables donde existan (estado, severidad, naturaleza).</t>
        </is>
      </c>
    </row>
    <row r="11">
      <c r="A11" s="2" t="inlineStr">
        <is>
          <t>4. Cada fila debe tener dueño, versión y fecha de vigencia.</t>
        </is>
      </c>
    </row>
    <row r="12">
      <c r="A12" s="2" t="inlineStr">
        <is>
          <t>5. Los documentos largos (políticas, procedimientos, guía de estilo) se entregan como archivo Word o PDF y se registran en la hoja "Inventario de fuentes".</t>
        </is>
      </c>
    </row>
    <row r="13">
      <c r="A13" s="2" t="inlineStr"/>
    </row>
    <row r="14">
      <c r="A14" s="3" t="inlineStr">
        <is>
          <t>Importante</t>
        </is>
      </c>
    </row>
    <row r="15">
      <c r="A15" s="2" t="inlineStr">
        <is>
          <t>Los ejemplos se basan en práctica contable y fiscal de Guatemala (IVA 12 %, FEL, IGSS, Bono 14, aguinaldo) y son ilustrativos: el área de Contabilidad e Impuestos debe validar cada tasa, plazo y regla antes de marcarla como vigente.</t>
        </is>
      </c>
    </row>
    <row r="16">
      <c r="A16" s="2" t="inlineStr">
        <is>
          <t>No incluir datos personales de empleados, clientes ni números de cuenta bancaria.</t>
        </is>
      </c>
    </row>
    <row r="17">
      <c r="A17" s="2" t="inlineStr"/>
    </row>
    <row r="18">
      <c r="A18" s="3" t="inlineStr">
        <is>
          <t>Hojas</t>
        </is>
      </c>
    </row>
    <row r="19">
      <c r="A19" s="2" t="inlineStr">
        <is>
          <t>Inventario de fuentes · Catálogo de cuentas · Reglas contables · Glosario · Checklist de cierre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0" customWidth="1" min="3" max="3"/>
    <col width="9" customWidth="1" min="4" max="4"/>
    <col width="13" customWidth="1" min="5" max="5"/>
    <col width="11" customWidth="1" min="6" max="6"/>
    <col width="24" customWidth="1" min="7" max="7"/>
    <col width="32" customWidth="1" min="8" max="8"/>
    <col width="30" customWidth="1" min="9" max="9"/>
  </cols>
  <sheetData>
    <row r="1">
      <c r="A1" s="4" t="inlineStr">
        <is>
          <t>Inventario de fuentes</t>
        </is>
      </c>
    </row>
    <row r="2" ht="42" customHeight="1">
      <c r="A2" s="5" t="inlineStr">
        <is>
          <t>Lista de todos los documentos que el agente puede consultar. Un documento solo se indexa cuando su estado es "vigente" y lo aprobó su dueño (curador).</t>
        </is>
      </c>
    </row>
    <row r="4">
      <c r="A4" s="6" t="inlineStr">
        <is>
          <t>fuente_id</t>
        </is>
      </c>
      <c r="B4" s="6" t="inlineStr">
        <is>
          <t>titulo</t>
        </is>
      </c>
      <c r="C4" s="6" t="inlineStr">
        <is>
          <t>tipo</t>
        </is>
      </c>
      <c r="D4" s="6" t="inlineStr">
        <is>
          <t>version</t>
        </is>
      </c>
      <c r="E4" s="6" t="inlineStr">
        <is>
          <t>vigente_desde</t>
        </is>
      </c>
      <c r="F4" s="6" t="inlineStr">
        <is>
          <t>estado</t>
        </is>
      </c>
      <c r="G4" s="6" t="inlineStr">
        <is>
          <t>dueno_area</t>
        </is>
      </c>
      <c r="H4" s="6" t="inlineStr">
        <is>
          <t>archivo_entregado</t>
        </is>
      </c>
      <c r="I4" s="6" t="inlineStr">
        <is>
          <t>observaciones</t>
        </is>
      </c>
    </row>
    <row r="5">
      <c r="A5" s="7" t="inlineStr">
        <is>
          <t>CAT-001</t>
        </is>
      </c>
      <c r="B5" s="7" t="inlineStr">
        <is>
          <t>Catálogo de cuentas contables · Servi-Mant, S.A. (ejemplo de prueba)</t>
        </is>
      </c>
      <c r="C5" s="7" t="inlineStr">
        <is>
          <t>catálogo (Excel)</t>
        </is>
      </c>
      <c r="D5" s="7" t="inlineStr">
        <is>
          <t>1.0</t>
        </is>
      </c>
      <c r="E5" s="7" t="inlineStr">
        <is>
          <t>2026-05-01</t>
        </is>
      </c>
      <c r="F5" s="7" t="inlineStr">
        <is>
          <t>vigente</t>
        </is>
      </c>
      <c r="G5" s="7" t="inlineStr">
        <is>
          <t>Jefatura de Contabilidad</t>
        </is>
      </c>
      <c r="H5" s="7" t="inlineStr">
        <is>
          <t>hoja "Catálogo de cuentas"</t>
        </is>
      </c>
      <c r="I5" s="7" t="inlineStr"/>
    </row>
    <row r="6">
      <c r="A6" s="7" t="inlineStr">
        <is>
          <t>POL-001</t>
        </is>
      </c>
      <c r="B6" s="7" t="inlineStr">
        <is>
          <t>Política de cierre contable mensual</t>
        </is>
      </c>
      <c r="C6" s="7" t="inlineStr">
        <is>
          <t>política (Word)</t>
        </is>
      </c>
      <c r="D6" s="7" t="inlineStr">
        <is>
          <t>2026-01</t>
        </is>
      </c>
      <c r="E6" s="7" t="inlineStr">
        <is>
          <t>2026-01-15</t>
        </is>
      </c>
      <c r="F6" s="7" t="inlineStr">
        <is>
          <t>vigente</t>
        </is>
      </c>
      <c r="G6" s="7" t="inlineStr">
        <is>
          <t>Jefatura de Contabilidad</t>
        </is>
      </c>
      <c r="H6" s="7" t="inlineStr">
        <is>
          <t>POL-001_Politica_Cierre.docx</t>
        </is>
      </c>
      <c r="I6" s="7" t="inlineStr">
        <is>
          <t>Ver ejemplo en la guía Word</t>
        </is>
      </c>
    </row>
    <row r="7">
      <c r="A7" s="7" t="inlineStr">
        <is>
          <t>PRO-001</t>
        </is>
      </c>
      <c r="B7" s="7" t="inlineStr">
        <is>
          <t>Procedimiento de conciliación bancaria</t>
        </is>
      </c>
      <c r="C7" s="7" t="inlineStr">
        <is>
          <t>procedimiento (Word)</t>
        </is>
      </c>
      <c r="D7" s="7" t="inlineStr">
        <is>
          <t>1.4</t>
        </is>
      </c>
      <c r="E7" s="7" t="inlineStr">
        <is>
          <t>2025-11-01</t>
        </is>
      </c>
      <c r="F7" s="7" t="inlineStr">
        <is>
          <t>vigente</t>
        </is>
      </c>
      <c r="G7" s="7" t="inlineStr">
        <is>
          <t>Tesorería</t>
        </is>
      </c>
      <c r="H7" s="7" t="inlineStr">
        <is>
          <t>PRO-001_Conciliacion.docx</t>
        </is>
      </c>
      <c r="I7" s="7" t="inlineStr"/>
    </row>
    <row r="8">
      <c r="A8" s="7" t="inlineStr">
        <is>
          <t>FIS-001</t>
        </is>
      </c>
      <c r="B8" s="7" t="inlineStr">
        <is>
          <t>Lineamientos fiscales internos (IVA, ISR, ISO, retenciones)</t>
        </is>
      </c>
      <c r="C8" s="7" t="inlineStr">
        <is>
          <t>lineamiento (Word)</t>
        </is>
      </c>
      <c r="D8" s="7" t="inlineStr">
        <is>
          <t>2.0</t>
        </is>
      </c>
      <c r="E8" s="7" t="inlineStr">
        <is>
          <t>2026-01-01</t>
        </is>
      </c>
      <c r="F8" s="7" t="inlineStr">
        <is>
          <t>vigente</t>
        </is>
      </c>
      <c r="G8" s="7" t="inlineStr">
        <is>
          <t>Impuestos</t>
        </is>
      </c>
      <c r="H8" s="7" t="inlineStr">
        <is>
          <t>FIS-001_Lineamientos_Fiscales.docx</t>
        </is>
      </c>
      <c r="I8" s="7" t="inlineStr">
        <is>
          <t>Validar tasas con asesor fiscal</t>
        </is>
      </c>
    </row>
    <row r="9">
      <c r="A9" s="7" t="inlineStr">
        <is>
          <t>EST-001</t>
        </is>
      </c>
      <c r="B9" s="7" t="inlineStr">
        <is>
          <t>Guía de estilo de documentos institucionales</t>
        </is>
      </c>
      <c r="C9" s="7" t="inlineStr">
        <is>
          <t>guía (Word)</t>
        </is>
      </c>
      <c r="D9" s="7" t="inlineStr">
        <is>
          <t>1.0</t>
        </is>
      </c>
      <c r="E9" s="7" t="inlineStr">
        <is>
          <t>2026-03-01</t>
        </is>
      </c>
      <c r="F9" s="7" t="inlineStr">
        <is>
          <t>vigente</t>
        </is>
      </c>
      <c r="G9" s="7" t="inlineStr">
        <is>
          <t>Comunicación / Calidad</t>
        </is>
      </c>
      <c r="H9" s="7" t="inlineStr">
        <is>
          <t>EST-001_Guia_Estilo.docx</t>
        </is>
      </c>
      <c r="I9" s="7" t="inlineStr">
        <is>
          <t>Ver ejemplo en la guía Word</t>
        </is>
      </c>
    </row>
    <row r="10">
      <c r="A10" s="7" t="inlineStr">
        <is>
          <t>GLO-001</t>
        </is>
      </c>
      <c r="B10" s="7" t="inlineStr">
        <is>
          <t>Glosario de siglas y términos del área</t>
        </is>
      </c>
      <c r="C10" s="7" t="inlineStr">
        <is>
          <t>glosario (Excel)</t>
        </is>
      </c>
      <c r="D10" s="7" t="inlineStr">
        <is>
          <t>1.0</t>
        </is>
      </c>
      <c r="E10" s="7" t="inlineStr">
        <is>
          <t>2026-09-01</t>
        </is>
      </c>
      <c r="F10" s="7" t="inlineStr">
        <is>
          <t>vigente</t>
        </is>
      </c>
      <c r="G10" s="7" t="inlineStr">
        <is>
          <t>Jefatura de Contabilidad</t>
        </is>
      </c>
      <c r="H10" s="7" t="inlineStr">
        <is>
          <t>hoja "Glosario"</t>
        </is>
      </c>
      <c r="I10" s="7" t="inlineStr"/>
    </row>
    <row r="11">
      <c r="A11" s="7" t="inlineStr">
        <is>
          <t>CHK-001</t>
        </is>
      </c>
      <c r="B11" s="7" t="inlineStr">
        <is>
          <t>Checklist de cierre mensual</t>
        </is>
      </c>
      <c r="C11" s="7" t="inlineStr">
        <is>
          <t>checklist (Excel)</t>
        </is>
      </c>
      <c r="D11" s="7" t="inlineStr">
        <is>
          <t>1.1</t>
        </is>
      </c>
      <c r="E11" s="7" t="inlineStr">
        <is>
          <t>2026-02-01</t>
        </is>
      </c>
      <c r="F11" s="7" t="inlineStr">
        <is>
          <t>vigente</t>
        </is>
      </c>
      <c r="G11" s="7" t="inlineStr">
        <is>
          <t>Jefatura de Contabilidad</t>
        </is>
      </c>
      <c r="H11" s="7" t="inlineStr">
        <is>
          <t>hoja "Checklist de cierre"</t>
        </is>
      </c>
      <c r="I11" s="7" t="inlineStr"/>
    </row>
    <row r="12">
      <c r="A12" s="7" t="inlineStr">
        <is>
          <t>POL-000</t>
        </is>
      </c>
      <c r="B12" s="7" t="inlineStr">
        <is>
          <t>Política de cierre contable (versión anterior)</t>
        </is>
      </c>
      <c r="C12" s="7" t="inlineStr">
        <is>
          <t>política (Word)</t>
        </is>
      </c>
      <c r="D12" s="7" t="inlineStr">
        <is>
          <t>2025-06</t>
        </is>
      </c>
      <c r="E12" s="7" t="inlineStr">
        <is>
          <t>2025-06-01</t>
        </is>
      </c>
      <c r="F12" s="7" t="inlineStr">
        <is>
          <t>obsoleta</t>
        </is>
      </c>
      <c r="G12" s="7" t="inlineStr">
        <is>
          <t>Jefatura de Contabilidad</t>
        </is>
      </c>
      <c r="H12" s="7" t="inlineStr">
        <is>
          <t>—</t>
        </is>
      </c>
      <c r="I12" s="7" t="inlineStr">
        <is>
          <t>Reemplazada por POL-001; no se indexa</t>
        </is>
      </c>
    </row>
  </sheetData>
  <mergeCells count="1">
    <mergeCell ref="A2:I2"/>
  </mergeCells>
  <dataValidations count="1">
    <dataValidation sqref="F5:F500" showDropDown="0" showInputMessage="0" showErrorMessage="0" allowBlank="1" type="list">
      <formula1>"vigente,borrador,obsoleta"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2" customWidth="1" min="4" max="4"/>
    <col width="17" customWidth="1" min="5" max="5"/>
    <col width="44" customWidth="1" min="6" max="6"/>
  </cols>
  <sheetData>
    <row r="1">
      <c r="A1" s="4" t="inlineStr">
        <is>
          <t>Catálogo de cuentas</t>
        </is>
      </c>
    </row>
    <row r="2" ht="42" customHeight="1">
      <c r="A2" s="5" t="inlineStr">
        <is>
          <t>Una fila por cuenta de movimiento. El agente marca como error (RN-02) cualquier cuenta que no esté aquí o que no admita movimiento. Reemplace el ejemplo por el catálogo real vigente.</t>
        </is>
      </c>
    </row>
    <row r="4">
      <c r="A4" s="6" t="inlineStr">
        <is>
          <t>codigo</t>
        </is>
      </c>
      <c r="B4" s="6" t="inlineStr">
        <is>
          <t>nombre</t>
        </is>
      </c>
      <c r="C4" s="6" t="inlineStr">
        <is>
          <t>tipo</t>
        </is>
      </c>
      <c r="D4" s="6" t="inlineStr">
        <is>
          <t>naturaleza</t>
        </is>
      </c>
      <c r="E4" s="6" t="inlineStr">
        <is>
          <t>acepta_movimiento</t>
        </is>
      </c>
      <c r="F4" s="6" t="inlineStr">
        <is>
          <t>notas</t>
        </is>
      </c>
    </row>
    <row r="5">
      <c r="A5" s="8" t="inlineStr">
        <is>
          <t>1101</t>
        </is>
      </c>
      <c r="B5" s="8" t="inlineStr">
        <is>
          <t>Bancos</t>
        </is>
      </c>
      <c r="C5" s="8" t="inlineStr">
        <is>
          <t>activo</t>
        </is>
      </c>
      <c r="D5" s="8" t="inlineStr">
        <is>
          <t>deudora</t>
        </is>
      </c>
      <c r="E5" s="8" t="inlineStr">
        <is>
          <t>Sí</t>
        </is>
      </c>
      <c r="F5" s="8" t="inlineStr">
        <is>
          <t>Cuentas monetarias</t>
        </is>
      </c>
    </row>
    <row r="6">
      <c r="A6" s="8" t="inlineStr">
        <is>
          <t>1102</t>
        </is>
      </c>
      <c r="B6" s="8" t="inlineStr">
        <is>
          <t>Caja</t>
        </is>
      </c>
      <c r="C6" s="8" t="inlineStr">
        <is>
          <t>activo</t>
        </is>
      </c>
      <c r="D6" s="8" t="inlineStr">
        <is>
          <t>deudora</t>
        </is>
      </c>
      <c r="E6" s="8" t="inlineStr">
        <is>
          <t>Sí</t>
        </is>
      </c>
      <c r="F6" s="8" t="inlineStr"/>
    </row>
    <row r="7">
      <c r="A7" s="8" t="inlineStr">
        <is>
          <t>1201</t>
        </is>
      </c>
      <c r="B7" s="8" t="inlineStr">
        <is>
          <t>Clientes</t>
        </is>
      </c>
      <c r="C7" s="8" t="inlineStr">
        <is>
          <t>activo</t>
        </is>
      </c>
      <c r="D7" s="8" t="inlineStr">
        <is>
          <t>deudora</t>
        </is>
      </c>
      <c r="E7" s="8" t="inlineStr">
        <is>
          <t>Sí</t>
        </is>
      </c>
      <c r="F7" s="8" t="inlineStr"/>
    </row>
    <row r="8">
      <c r="A8" s="8" t="inlineStr">
        <is>
          <t>1202</t>
        </is>
      </c>
      <c r="B8" s="8" t="inlineStr">
        <is>
          <t>Mobiliario y equipo</t>
        </is>
      </c>
      <c r="C8" s="8" t="inlineStr">
        <is>
          <t>activo</t>
        </is>
      </c>
      <c r="D8" s="8" t="inlineStr">
        <is>
          <t>deudora</t>
        </is>
      </c>
      <c r="E8" s="8" t="inlineStr">
        <is>
          <t>Sí</t>
        </is>
      </c>
      <c r="F8" s="8" t="inlineStr">
        <is>
          <t>Activo fijo</t>
        </is>
      </c>
    </row>
    <row r="9">
      <c r="A9" s="8" t="inlineStr">
        <is>
          <t>1203</t>
        </is>
      </c>
      <c r="B9" s="8" t="inlineStr">
        <is>
          <t>Equipo de cómputo</t>
        </is>
      </c>
      <c r="C9" s="8" t="inlineStr">
        <is>
          <t>activo</t>
        </is>
      </c>
      <c r="D9" s="8" t="inlineStr">
        <is>
          <t>deudora</t>
        </is>
      </c>
      <c r="E9" s="8" t="inlineStr">
        <is>
          <t>Sí</t>
        </is>
      </c>
      <c r="F9" s="8" t="inlineStr">
        <is>
          <t>Activo fijo</t>
        </is>
      </c>
    </row>
    <row r="10">
      <c r="A10" s="8" t="inlineStr">
        <is>
          <t>1291</t>
        </is>
      </c>
      <c r="B10" s="8" t="inlineStr">
        <is>
          <t>Depreciación acumulada</t>
        </is>
      </c>
      <c r="C10" s="8" t="inlineStr">
        <is>
          <t>activo</t>
        </is>
      </c>
      <c r="D10" s="8" t="inlineStr">
        <is>
          <t>acreedora</t>
        </is>
      </c>
      <c r="E10" s="8" t="inlineStr">
        <is>
          <t>Sí</t>
        </is>
      </c>
      <c r="F10" s="8" t="inlineStr"/>
    </row>
    <row r="11">
      <c r="A11" s="8" t="inlineStr">
        <is>
          <t>2101</t>
        </is>
      </c>
      <c r="B11" s="8" t="inlineStr">
        <is>
          <t>Cuentas por pagar</t>
        </is>
      </c>
      <c r="C11" s="8" t="inlineStr">
        <is>
          <t>pasivo</t>
        </is>
      </c>
      <c r="D11" s="8" t="inlineStr">
        <is>
          <t>acreedora</t>
        </is>
      </c>
      <c r="E11" s="8" t="inlineStr">
        <is>
          <t>Sí</t>
        </is>
      </c>
      <c r="F11" s="8" t="inlineStr">
        <is>
          <t>Proveedores</t>
        </is>
      </c>
    </row>
    <row r="12">
      <c r="A12" s="8" t="inlineStr">
        <is>
          <t>2102</t>
        </is>
      </c>
      <c r="B12" s="8" t="inlineStr">
        <is>
          <t>IVA débito fiscal</t>
        </is>
      </c>
      <c r="C12" s="8" t="inlineStr">
        <is>
          <t>pasivo</t>
        </is>
      </c>
      <c r="D12" s="8" t="inlineStr">
        <is>
          <t>acreedora</t>
        </is>
      </c>
      <c r="E12" s="8" t="inlineStr">
        <is>
          <t>Sí</t>
        </is>
      </c>
      <c r="F12" s="8" t="inlineStr"/>
    </row>
    <row r="13">
      <c r="A13" s="8" t="inlineStr">
        <is>
          <t>3101</t>
        </is>
      </c>
      <c r="B13" s="8" t="inlineStr">
        <is>
          <t>Capital social</t>
        </is>
      </c>
      <c r="C13" s="8" t="inlineStr">
        <is>
          <t>patrimonio</t>
        </is>
      </c>
      <c r="D13" s="8" t="inlineStr">
        <is>
          <t>acreedora</t>
        </is>
      </c>
      <c r="E13" s="8" t="inlineStr">
        <is>
          <t>Sí</t>
        </is>
      </c>
      <c r="F13" s="8" t="inlineStr"/>
    </row>
    <row r="14">
      <c r="A14" s="8" t="inlineStr">
        <is>
          <t>3102</t>
        </is>
      </c>
      <c r="B14" s="8" t="inlineStr">
        <is>
          <t>Reserva legal</t>
        </is>
      </c>
      <c r="C14" s="8" t="inlineStr">
        <is>
          <t>patrimonio</t>
        </is>
      </c>
      <c r="D14" s="8" t="inlineStr">
        <is>
          <t>acreedora</t>
        </is>
      </c>
      <c r="E14" s="8" t="inlineStr">
        <is>
          <t>Sí</t>
        </is>
      </c>
      <c r="F14" s="8" t="inlineStr"/>
    </row>
    <row r="15">
      <c r="A15" s="8" t="inlineStr">
        <is>
          <t>4101</t>
        </is>
      </c>
      <c r="B15" s="8" t="inlineStr">
        <is>
          <t>Ingresos por servicios de mantenimiento</t>
        </is>
      </c>
      <c r="C15" s="8" t="inlineStr">
        <is>
          <t>ingreso</t>
        </is>
      </c>
      <c r="D15" s="8" t="inlineStr">
        <is>
          <t>acreedora</t>
        </is>
      </c>
      <c r="E15" s="8" t="inlineStr">
        <is>
          <t>Sí</t>
        </is>
      </c>
      <c r="F15" s="8" t="inlineStr"/>
    </row>
    <row r="16">
      <c r="A16" s="8" t="inlineStr">
        <is>
          <t>5101</t>
        </is>
      </c>
      <c r="B16" s="8" t="inlineStr">
        <is>
          <t>Sueldos y salarios</t>
        </is>
      </c>
      <c r="C16" s="8" t="inlineStr">
        <is>
          <t>gasto</t>
        </is>
      </c>
      <c r="D16" s="8" t="inlineStr">
        <is>
          <t>deudora</t>
        </is>
      </c>
      <c r="E16" s="8" t="inlineStr">
        <is>
          <t>Sí</t>
        </is>
      </c>
      <c r="F16" s="8" t="inlineStr"/>
    </row>
    <row r="17">
      <c r="A17" s="8" t="inlineStr">
        <is>
          <t>5102</t>
        </is>
      </c>
      <c r="B17" s="8" t="inlineStr">
        <is>
          <t>Gastos administrativos</t>
        </is>
      </c>
      <c r="C17" s="8" t="inlineStr">
        <is>
          <t>gasto</t>
        </is>
      </c>
      <c r="D17" s="8" t="inlineStr">
        <is>
          <t>deudora</t>
        </is>
      </c>
      <c r="E17" s="8" t="inlineStr">
        <is>
          <t>Sí</t>
        </is>
      </c>
      <c r="F17" s="8" t="inlineStr">
        <is>
          <t>Solo gastos del negocio; gastos personales de socios van a cuenta por cobrar a socios</t>
        </is>
      </c>
    </row>
    <row r="18">
      <c r="A18" s="8" t="inlineStr">
        <is>
          <t>5103</t>
        </is>
      </c>
      <c r="B18" s="8" t="inlineStr">
        <is>
          <t>Gasto por mantenimiento</t>
        </is>
      </c>
      <c r="C18" s="8" t="inlineStr">
        <is>
          <t>gasto</t>
        </is>
      </c>
      <c r="D18" s="8" t="inlineStr">
        <is>
          <t>deudora</t>
        </is>
      </c>
      <c r="E18" s="8" t="inlineStr">
        <is>
          <t>Sí</t>
        </is>
      </c>
      <c r="F18" s="8" t="inlineStr">
        <is>
          <t>Reparaciones menores; compras de activo van a 12xx</t>
        </is>
      </c>
    </row>
    <row r="19">
      <c r="A19" s="8" t="inlineStr">
        <is>
          <t>5104</t>
        </is>
      </c>
      <c r="B19" s="8" t="inlineStr">
        <is>
          <t>Depreciaciones</t>
        </is>
      </c>
      <c r="C19" s="8" t="inlineStr">
        <is>
          <t>gasto</t>
        </is>
      </c>
      <c r="D19" s="8" t="inlineStr">
        <is>
          <t>deudora</t>
        </is>
      </c>
      <c r="E19" s="8" t="inlineStr">
        <is>
          <t>Sí</t>
        </is>
      </c>
      <c r="F19" s="8" t="inlineStr"/>
    </row>
  </sheetData>
  <mergeCells count="1">
    <mergeCell ref="A2:F2"/>
  </mergeCells>
  <dataValidations count="3">
    <dataValidation sqref="C5:C500" showDropDown="0" showInputMessage="0" showErrorMessage="0" allowBlank="1" type="list">
      <formula1>"activo,pasivo,patrimonio,ingreso,costo,gasto"</formula1>
    </dataValidation>
    <dataValidation sqref="D5:D500" showDropDown="0" showInputMessage="0" showErrorMessage="0" allowBlank="1" type="list">
      <formula1>"deudora,acreedora"</formula1>
    </dataValidation>
    <dataValidation sqref="E5:E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6" customWidth="1" min="3" max="3"/>
    <col width="18" customWidth="1" min="4" max="4"/>
    <col width="10" customWidth="1" min="5" max="5"/>
    <col width="9" customWidth="1" min="6" max="6"/>
    <col width="15" customWidth="1" min="7" max="7"/>
    <col width="18" customWidth="1" min="8" max="8"/>
  </cols>
  <sheetData>
    <row r="1">
      <c r="A1" s="4" t="inlineStr">
        <is>
          <t>Reglas contables</t>
        </is>
      </c>
    </row>
    <row r="2" ht="42" customHeight="1">
      <c r="A2" s="5" t="inlineStr">
        <is>
          <t>Reglas que el agente evalúa. Las RN ya están implementadas; las RC/RE son ejemplos a validar e implementar. La columna "estado_validacion" indica si el área ya confirmó la regla.</t>
        </is>
      </c>
    </row>
    <row r="4">
      <c r="A4" s="6" t="inlineStr">
        <is>
          <t>id_regla</t>
        </is>
      </c>
      <c r="B4" s="6" t="inlineStr">
        <is>
          <t>descripcion</t>
        </is>
      </c>
      <c r="C4" s="6" t="inlineStr">
        <is>
          <t>area</t>
        </is>
      </c>
      <c r="D4" s="6" t="inlineStr">
        <is>
          <t>tipo_documento</t>
        </is>
      </c>
      <c r="E4" s="6" t="inlineStr">
        <is>
          <t>severidad</t>
        </is>
      </c>
      <c r="F4" s="6" t="inlineStr">
        <is>
          <t>moneda</t>
        </is>
      </c>
      <c r="G4" s="6" t="inlineStr">
        <is>
          <t>fuente_id</t>
        </is>
      </c>
      <c r="H4" s="6" t="inlineStr">
        <is>
          <t>estado_validacion</t>
        </is>
      </c>
    </row>
    <row r="5">
      <c r="A5" s="7" t="inlineStr">
        <is>
          <t>RN-01</t>
        </is>
      </c>
      <c r="B5" s="7" t="inlineStr">
        <is>
          <t>Todo asiento debe cuadrar: suma del Debe = suma del Haber (por asiento y en total).</t>
        </is>
      </c>
      <c r="C5" s="7" t="inlineStr">
        <is>
          <t>Contabilidad</t>
        </is>
      </c>
      <c r="D5" s="7" t="inlineStr">
        <is>
          <t>Excel contable</t>
        </is>
      </c>
      <c r="E5" s="7" t="inlineStr">
        <is>
          <t>alta</t>
        </is>
      </c>
      <c r="F5" s="7" t="inlineStr">
        <is>
          <t>Q/USD</t>
        </is>
      </c>
      <c r="G5" s="7" t="inlineStr">
        <is>
          <t>POL-001 §3</t>
        </is>
      </c>
      <c r="H5" s="7" t="inlineStr">
        <is>
          <t>Sí</t>
        </is>
      </c>
    </row>
    <row r="6">
      <c r="A6" s="7" t="inlineStr">
        <is>
          <t>RN-02</t>
        </is>
      </c>
      <c r="B6" s="7" t="inlineStr">
        <is>
          <t>Solo se permiten cuentas del catálogo vigente que acepten movimiento.</t>
        </is>
      </c>
      <c r="C6" s="7" t="inlineStr">
        <is>
          <t>Contabilidad</t>
        </is>
      </c>
      <c r="D6" s="7" t="inlineStr">
        <is>
          <t>Excel contable</t>
        </is>
      </c>
      <c r="E6" s="7" t="inlineStr">
        <is>
          <t>alta</t>
        </is>
      </c>
      <c r="F6" s="7" t="inlineStr">
        <is>
          <t>—</t>
        </is>
      </c>
      <c r="G6" s="7" t="inlineStr">
        <is>
          <t>CAT-001</t>
        </is>
      </c>
      <c r="H6" s="7" t="inlineStr">
        <is>
          <t>Sí</t>
        </is>
      </c>
    </row>
    <row r="7">
      <c r="A7" s="7" t="inlineStr">
        <is>
          <t>RN-03</t>
        </is>
      </c>
      <c r="B7" s="7" t="inlineStr">
        <is>
          <t>La fecha de cada partida debe estar dentro del período que se cierra.</t>
        </is>
      </c>
      <c r="C7" s="7" t="inlineStr">
        <is>
          <t>Contabilidad</t>
        </is>
      </c>
      <c r="D7" s="7" t="inlineStr">
        <is>
          <t>Excel contable</t>
        </is>
      </c>
      <c r="E7" s="7" t="inlineStr">
        <is>
          <t>media</t>
        </is>
      </c>
      <c r="F7" s="7" t="inlineStr">
        <is>
          <t>—</t>
        </is>
      </c>
      <c r="G7" s="7" t="inlineStr">
        <is>
          <t>POL-001 §2</t>
        </is>
      </c>
      <c r="H7" s="7" t="inlineStr">
        <is>
          <t>Sí</t>
        </is>
      </c>
    </row>
    <row r="8">
      <c r="A8" s="7" t="inlineStr">
        <is>
          <t>RN-04</t>
        </is>
      </c>
      <c r="B8" s="7" t="inlineStr">
        <is>
          <t>No debe haber partidas duplicadas (misma cuenta, monto, fecha y referencia).</t>
        </is>
      </c>
      <c r="C8" s="7" t="inlineStr">
        <is>
          <t>Contabilidad</t>
        </is>
      </c>
      <c r="D8" s="7" t="inlineStr">
        <is>
          <t>Excel contable</t>
        </is>
      </c>
      <c r="E8" s="7" t="inlineStr">
        <is>
          <t>media</t>
        </is>
      </c>
      <c r="F8" s="7" t="inlineStr">
        <is>
          <t>—</t>
        </is>
      </c>
      <c r="G8" s="7" t="inlineStr">
        <is>
          <t>POL-001 §3</t>
        </is>
      </c>
      <c r="H8" s="7" t="inlineStr">
        <is>
          <t>Sí</t>
        </is>
      </c>
    </row>
    <row r="9">
      <c r="A9" s="7" t="inlineStr">
        <is>
          <t>RN-05</t>
        </is>
      </c>
      <c r="B9" s="7" t="inlineStr">
        <is>
          <t>No mezclar monedas sin registrar el tipo de cambio aplicado.</t>
        </is>
      </c>
      <c r="C9" s="7" t="inlineStr">
        <is>
          <t>Contabilidad</t>
        </is>
      </c>
      <c r="D9" s="7" t="inlineStr">
        <is>
          <t>Excel contable</t>
        </is>
      </c>
      <c r="E9" s="7" t="inlineStr">
        <is>
          <t>alta</t>
        </is>
      </c>
      <c r="F9" s="7" t="inlineStr">
        <is>
          <t>Q/USD</t>
        </is>
      </c>
      <c r="G9" s="7" t="inlineStr">
        <is>
          <t>POL-001 §4</t>
        </is>
      </c>
      <c r="H9" s="7" t="inlineStr">
        <is>
          <t>Sí</t>
        </is>
      </c>
    </row>
    <row r="10">
      <c r="A10" s="7" t="inlineStr">
        <is>
          <t>RN-FORMULA</t>
        </is>
      </c>
      <c r="B10" s="7" t="inlineStr">
        <is>
          <t>Los totales deben calcularse con fórmula, no escribirse a mano.</t>
        </is>
      </c>
      <c r="C10" s="7" t="inlineStr">
        <is>
          <t>Contabilidad</t>
        </is>
      </c>
      <c r="D10" s="7" t="inlineStr">
        <is>
          <t>Excel contable</t>
        </is>
      </c>
      <c r="E10" s="7" t="inlineStr">
        <is>
          <t>media</t>
        </is>
      </c>
      <c r="F10" s="7" t="inlineStr">
        <is>
          <t>—</t>
        </is>
      </c>
      <c r="G10" s="7" t="inlineStr">
        <is>
          <t>POL-001 §3</t>
        </is>
      </c>
      <c r="H10" s="7" t="inlineStr">
        <is>
          <t>Sí</t>
        </is>
      </c>
    </row>
    <row r="11">
      <c r="A11" s="7" t="inlineStr">
        <is>
          <t>RC-07</t>
        </is>
      </c>
      <c r="B11" s="7" t="inlineStr">
        <is>
          <t>El IVA débito debe ser el 12 % de la base gravada (tolerancia Q 0.01).</t>
        </is>
      </c>
      <c r="C11" s="7" t="inlineStr">
        <is>
          <t>Impuestos</t>
        </is>
      </c>
      <c r="D11" s="7" t="inlineStr">
        <is>
          <t>Excel contable</t>
        </is>
      </c>
      <c r="E11" s="7" t="inlineStr">
        <is>
          <t>alta</t>
        </is>
      </c>
      <c r="F11" s="7" t="inlineStr">
        <is>
          <t>Q</t>
        </is>
      </c>
      <c r="G11" s="7" t="inlineStr">
        <is>
          <t>FIS-001 §2</t>
        </is>
      </c>
      <c r="H11" s="7" t="inlineStr">
        <is>
          <t>Validar</t>
        </is>
      </c>
    </row>
    <row r="12">
      <c r="A12" s="7" t="inlineStr">
        <is>
          <t>RC-08</t>
        </is>
      </c>
      <c r="B12" s="7" t="inlineStr">
        <is>
          <t>Todo gasto con IVA crédito debe tener DTE de FEL con número de autorización.</t>
        </is>
      </c>
      <c r="C12" s="7" t="inlineStr">
        <is>
          <t>Impuestos</t>
        </is>
      </c>
      <c r="D12" s="7" t="inlineStr">
        <is>
          <t>Excel contable</t>
        </is>
      </c>
      <c r="E12" s="7" t="inlineStr">
        <is>
          <t>alta</t>
        </is>
      </c>
      <c r="F12" s="7" t="inlineStr">
        <is>
          <t>Q</t>
        </is>
      </c>
      <c r="G12" s="7" t="inlineStr">
        <is>
          <t>FIS-001 §2</t>
        </is>
      </c>
      <c r="H12" s="7" t="inlineStr">
        <is>
          <t>Validar</t>
        </is>
      </c>
    </row>
    <row r="13">
      <c r="A13" s="7" t="inlineStr">
        <is>
          <t>RC-09</t>
        </is>
      </c>
      <c r="B13" s="7" t="inlineStr">
        <is>
          <t>Los honorarios profesionales deben mostrar la retención de ISR cuando aplique según el régimen del proveedor.</t>
        </is>
      </c>
      <c r="C13" s="7" t="inlineStr">
        <is>
          <t>Impuestos</t>
        </is>
      </c>
      <c r="D13" s="7" t="inlineStr">
        <is>
          <t>Excel contable</t>
        </is>
      </c>
      <c r="E13" s="7" t="inlineStr">
        <is>
          <t>media</t>
        </is>
      </c>
      <c r="F13" s="7" t="inlineStr">
        <is>
          <t>Q</t>
        </is>
      </c>
      <c r="G13" s="7" t="inlineStr">
        <is>
          <t>FIS-001 §3</t>
        </is>
      </c>
      <c r="H13" s="7" t="inlineStr">
        <is>
          <t>Validar</t>
        </is>
      </c>
    </row>
    <row r="14">
      <c r="A14" s="7" t="inlineStr">
        <is>
          <t>RC-10</t>
        </is>
      </c>
      <c r="B14" s="7" t="inlineStr">
        <is>
          <t>Asientos mayores a Q 50,000.00 requieren aprobación del Jefe de Contabilidad.</t>
        </is>
      </c>
      <c r="C14" s="7" t="inlineStr">
        <is>
          <t>Contabilidad</t>
        </is>
      </c>
      <c r="D14" s="7" t="inlineStr">
        <is>
          <t>Excel contable</t>
        </is>
      </c>
      <c r="E14" s="7" t="inlineStr">
        <is>
          <t>alta</t>
        </is>
      </c>
      <c r="F14" s="7" t="inlineStr">
        <is>
          <t>Q</t>
        </is>
      </c>
      <c r="G14" s="7" t="inlineStr">
        <is>
          <t>POL-001 §5</t>
        </is>
      </c>
      <c r="H14" s="7" t="inlineStr">
        <is>
          <t>Ejemplo: definir monto</t>
        </is>
      </c>
    </row>
    <row r="15">
      <c r="A15" s="7" t="inlineStr">
        <is>
          <t>RC-11</t>
        </is>
      </c>
      <c r="B15" s="7" t="inlineStr">
        <is>
          <t>Las cuentas de gasto (5xxx) no deben cerrar con saldo acreedor.</t>
        </is>
      </c>
      <c r="C15" s="7" t="inlineStr">
        <is>
          <t>Contabilidad</t>
        </is>
      </c>
      <c r="D15" s="7" t="inlineStr">
        <is>
          <t>Excel contable</t>
        </is>
      </c>
      <c r="E15" s="7" t="inlineStr">
        <is>
          <t>media</t>
        </is>
      </c>
      <c r="F15" s="7" t="inlineStr">
        <is>
          <t>—</t>
        </is>
      </c>
      <c r="G15" s="7" t="inlineStr">
        <is>
          <t>POL-001 §3</t>
        </is>
      </c>
      <c r="H15" s="7" t="inlineStr">
        <is>
          <t>Sí</t>
        </is>
      </c>
    </row>
    <row r="16">
      <c r="A16" s="7" t="inlineStr">
        <is>
          <t>RC-12</t>
        </is>
      </c>
      <c r="B16" s="7" t="inlineStr">
        <is>
          <t>Provisiones mensuales de Bono 14 y aguinaldo: 1/12 del salario ordinario cada una (≈ 8.33 %).</t>
        </is>
      </c>
      <c r="C16" s="7" t="inlineStr">
        <is>
          <t>Contabilidad / RRHH</t>
        </is>
      </c>
      <c r="D16" s="7" t="inlineStr">
        <is>
          <t>Excel contable</t>
        </is>
      </c>
      <c r="E16" s="7" t="inlineStr">
        <is>
          <t>media</t>
        </is>
      </c>
      <c r="F16" s="7" t="inlineStr">
        <is>
          <t>Q</t>
        </is>
      </c>
      <c r="G16" s="7" t="inlineStr">
        <is>
          <t>POL-001 §6</t>
        </is>
      </c>
      <c r="H16" s="7" t="inlineStr">
        <is>
          <t>Validar</t>
        </is>
      </c>
    </row>
    <row r="17">
      <c r="A17" s="7" t="inlineStr">
        <is>
          <t>RN-06</t>
        </is>
      </c>
      <c r="B17" s="7" t="inlineStr">
        <is>
          <t>Los documentos institucionales deben cumplir la ortografía y los términos del glosario.</t>
        </is>
      </c>
      <c r="C17" s="7" t="inlineStr">
        <is>
          <t>Calidad</t>
        </is>
      </c>
      <c r="D17" s="7" t="inlineStr">
        <is>
          <t>Word/PPT/PDF/Excel</t>
        </is>
      </c>
      <c r="E17" s="7" t="inlineStr">
        <is>
          <t>baja</t>
        </is>
      </c>
      <c r="F17" s="7" t="inlineStr">
        <is>
          <t>—</t>
        </is>
      </c>
      <c r="G17" s="7" t="inlineStr">
        <is>
          <t>EST-001, GLO-001</t>
        </is>
      </c>
      <c r="H17" s="7" t="inlineStr">
        <is>
          <t>Sí</t>
        </is>
      </c>
    </row>
    <row r="18">
      <c r="A18" s="7" t="inlineStr">
        <is>
          <t>RE-01</t>
        </is>
      </c>
      <c r="B18" s="7" t="inlineStr">
        <is>
          <t>Todo procedimiento debe tener: objetivo, alcance, responsables, actividades, registros y control de versiones.</t>
        </is>
      </c>
      <c r="C18" s="7" t="inlineStr">
        <is>
          <t>Calidad</t>
        </is>
      </c>
      <c r="D18" s="7" t="inlineStr">
        <is>
          <t>Word/PDF</t>
        </is>
      </c>
      <c r="E18" s="7" t="inlineStr">
        <is>
          <t>media</t>
        </is>
      </c>
      <c r="F18" s="7" t="inlineStr">
        <is>
          <t>—</t>
        </is>
      </c>
      <c r="G18" s="7" t="inlineStr">
        <is>
          <t>EST-001 §2</t>
        </is>
      </c>
      <c r="H18" s="7" t="inlineStr">
        <is>
          <t>Sí</t>
        </is>
      </c>
    </row>
  </sheetData>
  <mergeCells count="1">
    <mergeCell ref="A2:H2"/>
  </mergeCells>
  <dataValidations count="1">
    <dataValidation sqref="E5:E50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  <col width="11" customWidth="1" min="4" max="4"/>
    <col width="14" customWidth="1" min="5" max="5"/>
  </cols>
  <sheetData>
    <row r="1">
      <c r="A1" s="4" t="inlineStr">
        <is>
          <t>Glosario</t>
        </is>
      </c>
    </row>
    <row r="2" ht="42" customHeight="1">
      <c r="A2" s="5" t="inlineStr">
        <is>
          <t>Siglas, nombres propios y términos del área. El corrector NO los marca como error y el agente los usa para explicar hallazgos.</t>
        </is>
      </c>
    </row>
    <row r="4">
      <c r="A4" s="6" t="inlineStr">
        <is>
          <t>termino</t>
        </is>
      </c>
      <c r="B4" s="6" t="inlineStr">
        <is>
          <t>definicion</t>
        </is>
      </c>
      <c r="C4" s="6" t="inlineStr">
        <is>
          <t>area</t>
        </is>
      </c>
      <c r="D4" s="6" t="inlineStr">
        <is>
          <t>fuente_id</t>
        </is>
      </c>
      <c r="E4" s="6" t="inlineStr">
        <is>
          <t>vigente_desde</t>
        </is>
      </c>
    </row>
    <row r="5">
      <c r="A5" s="7" t="inlineStr">
        <is>
          <t>SFC</t>
        </is>
      </c>
      <c r="B5" s="7" t="inlineStr">
        <is>
          <t>Servicios Financieros Compartidos</t>
        </is>
      </c>
      <c r="C5" s="7" t="inlineStr">
        <is>
          <t>General</t>
        </is>
      </c>
      <c r="D5" s="7" t="inlineStr">
        <is>
          <t>GLO-001</t>
        </is>
      </c>
      <c r="E5" s="7" t="inlineStr">
        <is>
          <t>2026-09-01</t>
        </is>
      </c>
    </row>
    <row r="6">
      <c r="A6" s="7" t="inlineStr">
        <is>
          <t>SAT</t>
        </is>
      </c>
      <c r="B6" s="7" t="inlineStr">
        <is>
          <t>Superintendencia de Administración Tributaria</t>
        </is>
      </c>
      <c r="C6" s="7" t="inlineStr">
        <is>
          <t>Impuestos</t>
        </is>
      </c>
      <c r="D6" s="7" t="inlineStr">
        <is>
          <t>GLO-001</t>
        </is>
      </c>
      <c r="E6" s="7" t="inlineStr">
        <is>
          <t>2026-09-01</t>
        </is>
      </c>
    </row>
    <row r="7">
      <c r="A7" s="7" t="inlineStr">
        <is>
          <t>FEL</t>
        </is>
      </c>
      <c r="B7" s="7" t="inlineStr">
        <is>
          <t>Factura Electrónica en Línea (régimen de facturación de la SAT)</t>
        </is>
      </c>
      <c r="C7" s="7" t="inlineStr">
        <is>
          <t>Impuestos</t>
        </is>
      </c>
      <c r="D7" s="7" t="inlineStr">
        <is>
          <t>GLO-001</t>
        </is>
      </c>
      <c r="E7" s="7" t="inlineStr">
        <is>
          <t>2026-09-01</t>
        </is>
      </c>
    </row>
    <row r="8">
      <c r="A8" s="7" t="inlineStr">
        <is>
          <t>DTE</t>
        </is>
      </c>
      <c r="B8" s="7" t="inlineStr">
        <is>
          <t>Documento Tributario Electrónico</t>
        </is>
      </c>
      <c r="C8" s="7" t="inlineStr">
        <is>
          <t>Impuestos</t>
        </is>
      </c>
      <c r="D8" s="7" t="inlineStr">
        <is>
          <t>GLO-001</t>
        </is>
      </c>
      <c r="E8" s="7" t="inlineStr">
        <is>
          <t>2026-09-01</t>
        </is>
      </c>
    </row>
    <row r="9">
      <c r="A9" s="7" t="inlineStr">
        <is>
          <t>NIT</t>
        </is>
      </c>
      <c r="B9" s="7" t="inlineStr">
        <is>
          <t>Número de Identificación Tributaria</t>
        </is>
      </c>
      <c r="C9" s="7" t="inlineStr">
        <is>
          <t>Impuestos</t>
        </is>
      </c>
      <c r="D9" s="7" t="inlineStr">
        <is>
          <t>GLO-001</t>
        </is>
      </c>
      <c r="E9" s="7" t="inlineStr">
        <is>
          <t>2026-09-01</t>
        </is>
      </c>
    </row>
    <row r="10">
      <c r="A10" s="7" t="inlineStr">
        <is>
          <t>IVA</t>
        </is>
      </c>
      <c r="B10" s="7" t="inlineStr">
        <is>
          <t>Impuesto al Valor Agregado</t>
        </is>
      </c>
      <c r="C10" s="7" t="inlineStr">
        <is>
          <t>Impuestos</t>
        </is>
      </c>
      <c r="D10" s="7" t="inlineStr">
        <is>
          <t>GLO-001</t>
        </is>
      </c>
      <c r="E10" s="7" t="inlineStr">
        <is>
          <t>2026-09-01</t>
        </is>
      </c>
    </row>
    <row r="11">
      <c r="A11" s="7" t="inlineStr">
        <is>
          <t>ISR</t>
        </is>
      </c>
      <c r="B11" s="7" t="inlineStr">
        <is>
          <t>Impuesto Sobre la Renta</t>
        </is>
      </c>
      <c r="C11" s="7" t="inlineStr">
        <is>
          <t>Impuestos</t>
        </is>
      </c>
      <c r="D11" s="7" t="inlineStr">
        <is>
          <t>GLO-001</t>
        </is>
      </c>
      <c r="E11" s="7" t="inlineStr">
        <is>
          <t>2026-09-01</t>
        </is>
      </c>
    </row>
    <row r="12">
      <c r="A12" s="7" t="inlineStr">
        <is>
          <t>ISO</t>
        </is>
      </c>
      <c r="B12" s="7" t="inlineStr">
        <is>
          <t>Impuesto de Solidaridad</t>
        </is>
      </c>
      <c r="C12" s="7" t="inlineStr">
        <is>
          <t>Impuestos</t>
        </is>
      </c>
      <c r="D12" s="7" t="inlineStr">
        <is>
          <t>GLO-001</t>
        </is>
      </c>
      <c r="E12" s="7" t="inlineStr">
        <is>
          <t>2026-09-01</t>
        </is>
      </c>
    </row>
    <row r="13">
      <c r="A13" s="7" t="inlineStr">
        <is>
          <t>IGSS</t>
        </is>
      </c>
      <c r="B13" s="7" t="inlineStr">
        <is>
          <t>Instituto Guatemalteco de Seguridad Social</t>
        </is>
      </c>
      <c r="C13" s="7" t="inlineStr">
        <is>
          <t>Nómina</t>
        </is>
      </c>
      <c r="D13" s="7" t="inlineStr">
        <is>
          <t>GLO-001</t>
        </is>
      </c>
      <c r="E13" s="7" t="inlineStr">
        <is>
          <t>2026-09-01</t>
        </is>
      </c>
    </row>
    <row r="14">
      <c r="A14" s="7" t="inlineStr">
        <is>
          <t>IRTRA</t>
        </is>
      </c>
      <c r="B14" s="7" t="inlineStr">
        <is>
          <t>Instituto de Recreación de los Trabajadores</t>
        </is>
      </c>
      <c r="C14" s="7" t="inlineStr">
        <is>
          <t>Nómina</t>
        </is>
      </c>
      <c r="D14" s="7" t="inlineStr">
        <is>
          <t>GLO-001</t>
        </is>
      </c>
      <c r="E14" s="7" t="inlineStr">
        <is>
          <t>2026-09-01</t>
        </is>
      </c>
    </row>
    <row r="15">
      <c r="A15" s="7" t="inlineStr">
        <is>
          <t>INTECAP</t>
        </is>
      </c>
      <c r="B15" s="7" t="inlineStr">
        <is>
          <t>Instituto Técnico de Capacitación y Productividad</t>
        </is>
      </c>
      <c r="C15" s="7" t="inlineStr">
        <is>
          <t>Nómina</t>
        </is>
      </c>
      <c r="D15" s="7" t="inlineStr">
        <is>
          <t>GLO-001</t>
        </is>
      </c>
      <c r="E15" s="7" t="inlineStr">
        <is>
          <t>2026-09-01</t>
        </is>
      </c>
    </row>
    <row r="16">
      <c r="A16" s="7" t="inlineStr">
        <is>
          <t>Bono 14</t>
        </is>
      </c>
      <c r="B16" s="7" t="inlineStr">
        <is>
          <t>Bonificación anual para trabajadores (Decreto 42-92)</t>
        </is>
      </c>
      <c r="C16" s="7" t="inlineStr">
        <is>
          <t>Nómina</t>
        </is>
      </c>
      <c r="D16" s="7" t="inlineStr">
        <is>
          <t>GLO-001</t>
        </is>
      </c>
      <c r="E16" s="7" t="inlineStr">
        <is>
          <t>2026-09-01</t>
        </is>
      </c>
    </row>
    <row r="17">
      <c r="A17" s="7" t="inlineStr">
        <is>
          <t>NIIF</t>
        </is>
      </c>
      <c r="B17" s="7" t="inlineStr">
        <is>
          <t>Normas Internacionales de Información Financiera</t>
        </is>
      </c>
      <c r="C17" s="7" t="inlineStr">
        <is>
          <t>Contabilidad</t>
        </is>
      </c>
      <c r="D17" s="7" t="inlineStr">
        <is>
          <t>GLO-001</t>
        </is>
      </c>
      <c r="E17" s="7" t="inlineStr">
        <is>
          <t>2026-09-01</t>
        </is>
      </c>
    </row>
    <row r="18">
      <c r="A18" s="7" t="inlineStr">
        <is>
          <t>Banrural</t>
        </is>
      </c>
      <c r="B18" s="7" t="inlineStr">
        <is>
          <t>Banco de Desarrollo Rural, S.A.</t>
        </is>
      </c>
      <c r="C18" s="7" t="inlineStr">
        <is>
          <t>Tesorería</t>
        </is>
      </c>
      <c r="D18" s="7" t="inlineStr">
        <is>
          <t>GLO-001</t>
        </is>
      </c>
      <c r="E18" s="7" t="inlineStr">
        <is>
          <t>2026-09-01</t>
        </is>
      </c>
    </row>
    <row r="19">
      <c r="A19" s="7" t="inlineStr">
        <is>
          <t>conciliación bancaria</t>
        </is>
      </c>
      <c r="B19" s="7" t="inlineStr">
        <is>
          <t>Comparación entre el libro de bancos y el estado de cuenta</t>
        </is>
      </c>
      <c r="C19" s="7" t="inlineStr">
        <is>
          <t>Contabilidad</t>
        </is>
      </c>
      <c r="D19" s="7" t="inlineStr">
        <is>
          <t>GLO-001</t>
        </is>
      </c>
      <c r="E19" s="7" t="inlineStr">
        <is>
          <t>2026-09-01</t>
        </is>
      </c>
    </row>
    <row r="20">
      <c r="A20" s="7" t="inlineStr">
        <is>
          <t>partida</t>
        </is>
      </c>
      <c r="B20" s="7" t="inlineStr">
        <is>
          <t>Asiento contable registrado en el libro diario</t>
        </is>
      </c>
      <c r="C20" s="7" t="inlineStr">
        <is>
          <t>Contabilidad</t>
        </is>
      </c>
      <c r="D20" s="7" t="inlineStr">
        <is>
          <t>GLO-001</t>
        </is>
      </c>
      <c r="E20" s="7" t="inlineStr">
        <is>
          <t>2026-09-01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4" customWidth="1" min="2" max="2"/>
    <col width="20" customWidth="1" min="3" max="3"/>
    <col width="13" customWidth="1" min="4" max="4"/>
    <col width="36" customWidth="1" min="5" max="5"/>
  </cols>
  <sheetData>
    <row r="1">
      <c r="A1" s="4" t="inlineStr">
        <is>
          <t>Checklist de cierre</t>
        </is>
      </c>
    </row>
    <row r="2" ht="42" customHeight="1">
      <c r="A2" s="5" t="inlineStr">
        <is>
          <t>Actividades de control que el agente puede verificar (CU-04). Ajuste plazos y responsables al proceso real.</t>
        </is>
      </c>
    </row>
    <row r="4">
      <c r="A4" s="6" t="inlineStr">
        <is>
          <t>n</t>
        </is>
      </c>
      <c r="B4" s="6" t="inlineStr">
        <is>
          <t>actividad</t>
        </is>
      </c>
      <c r="C4" s="6" t="inlineStr">
        <is>
          <t>responsable</t>
        </is>
      </c>
      <c r="D4" s="6" t="inlineStr">
        <is>
          <t>plazo</t>
        </is>
      </c>
      <c r="E4" s="6" t="inlineStr">
        <is>
          <t>evidencia_requerida</t>
        </is>
      </c>
    </row>
    <row r="5">
      <c r="A5" s="7" t="n">
        <v>1</v>
      </c>
      <c r="B5" s="7" t="inlineStr">
        <is>
          <t>Conciliaciones bancarias de todas las cuentas completas y firmadas</t>
        </is>
      </c>
      <c r="C5" s="7" t="inlineStr">
        <is>
          <t>Tesorería</t>
        </is>
      </c>
      <c r="D5" s="7" t="inlineStr">
        <is>
          <t>Día hábil 2</t>
        </is>
      </c>
      <c r="E5" s="7" t="inlineStr">
        <is>
          <t>Conciliación firmada</t>
        </is>
      </c>
    </row>
    <row r="6">
      <c r="A6" s="7" t="n">
        <v>2</v>
      </c>
      <c r="B6" s="7" t="inlineStr">
        <is>
          <t>Registro de todos los DTE emitidos y recibidos del mes (FEL)</t>
        </is>
      </c>
      <c r="C6" s="7" t="inlineStr">
        <is>
          <t>Contabilidad</t>
        </is>
      </c>
      <c r="D6" s="7" t="inlineStr">
        <is>
          <t>Día hábil 2</t>
        </is>
      </c>
      <c r="E6" s="7" t="inlineStr">
        <is>
          <t>Reporte FEL vs libro de compras/ventas</t>
        </is>
      </c>
    </row>
    <row r="7">
      <c r="A7" s="7" t="n">
        <v>3</v>
      </c>
      <c r="B7" s="7" t="inlineStr">
        <is>
          <t>Cálculo y registro del IVA débito y crédito</t>
        </is>
      </c>
      <c r="C7" s="7" t="inlineStr">
        <is>
          <t>Impuestos</t>
        </is>
      </c>
      <c r="D7" s="7" t="inlineStr">
        <is>
          <t>Día hábil 3</t>
        </is>
      </c>
      <c r="E7" s="7" t="inlineStr">
        <is>
          <t>Integración IVA</t>
        </is>
      </c>
    </row>
    <row r="8">
      <c r="A8" s="7" t="n">
        <v>4</v>
      </c>
      <c r="B8" s="7" t="inlineStr">
        <is>
          <t>Registro de retenciones de ISR e IVA</t>
        </is>
      </c>
      <c r="C8" s="7" t="inlineStr">
        <is>
          <t>Impuestos</t>
        </is>
      </c>
      <c r="D8" s="7" t="inlineStr">
        <is>
          <t>Día hábil 3</t>
        </is>
      </c>
      <c r="E8" s="7" t="inlineStr">
        <is>
          <t>Constancias de retención</t>
        </is>
      </c>
    </row>
    <row r="9">
      <c r="A9" s="7" t="n">
        <v>5</v>
      </c>
      <c r="B9" s="7" t="inlineStr">
        <is>
          <t>Registro de planilla, cuotas IGSS/IRTRA/INTECAP y bonificación incentivo</t>
        </is>
      </c>
      <c r="C9" s="7" t="inlineStr">
        <is>
          <t>Contabilidad / RRHH</t>
        </is>
      </c>
      <c r="D9" s="7" t="inlineStr">
        <is>
          <t>Día hábil 3</t>
        </is>
      </c>
      <c r="E9" s="7" t="inlineStr">
        <is>
          <t>Resumen de planilla</t>
        </is>
      </c>
    </row>
    <row r="10">
      <c r="A10" s="7" t="n">
        <v>6</v>
      </c>
      <c r="B10" s="7" t="inlineStr">
        <is>
          <t>Provisiones de Bono 14, aguinaldo e indemnización</t>
        </is>
      </c>
      <c r="C10" s="7" t="inlineStr">
        <is>
          <t>Contabilidad</t>
        </is>
      </c>
      <c r="D10" s="7" t="inlineStr">
        <is>
          <t>Día hábil 3</t>
        </is>
      </c>
      <c r="E10" s="7" t="inlineStr">
        <is>
          <t>Hoja de cálculo de provisiones</t>
        </is>
      </c>
    </row>
    <row r="11">
      <c r="A11" s="7" t="n">
        <v>7</v>
      </c>
      <c r="B11" s="7" t="inlineStr">
        <is>
          <t>Depreciaciones del mes</t>
        </is>
      </c>
      <c r="C11" s="7" t="inlineStr">
        <is>
          <t>Contabilidad</t>
        </is>
      </c>
      <c r="D11" s="7" t="inlineStr">
        <is>
          <t>Día hábil 3</t>
        </is>
      </c>
      <c r="E11" s="7" t="inlineStr">
        <is>
          <t>Cuadro de depreciación</t>
        </is>
      </c>
    </row>
    <row r="12">
      <c r="A12" s="7" t="n">
        <v>8</v>
      </c>
      <c r="B12" s="7" t="inlineStr">
        <is>
          <t>Revisión de partidas pendientes y antigüedad de saldos</t>
        </is>
      </c>
      <c r="C12" s="7" t="inlineStr">
        <is>
          <t>Contabilidad</t>
        </is>
      </c>
      <c r="D12" s="7" t="inlineStr">
        <is>
          <t>Día hábil 4</t>
        </is>
      </c>
      <c r="E12" s="7" t="inlineStr">
        <is>
          <t>Reporte de antigüedad</t>
        </is>
      </c>
    </row>
    <row r="13">
      <c r="A13" s="7" t="n">
        <v>9</v>
      </c>
      <c r="B13" s="7" t="inlineStr">
        <is>
          <t>Balance de comprobación cuadrado (Debe = Haber)</t>
        </is>
      </c>
      <c r="C13" s="7" t="inlineStr">
        <is>
          <t>Contabilidad</t>
        </is>
      </c>
      <c r="D13" s="7" t="inlineStr">
        <is>
          <t>Día hábil 4</t>
        </is>
      </c>
      <c r="E13" s="7" t="inlineStr">
        <is>
          <t>Balance de comprobación</t>
        </is>
      </c>
    </row>
    <row r="14">
      <c r="A14" s="7" t="n">
        <v>10</v>
      </c>
      <c r="B14" s="7" t="inlineStr">
        <is>
          <t>Revisión y aprobación de asientos de ajuste por el Jefe de Contabilidad</t>
        </is>
      </c>
      <c r="C14" s="7" t="inlineStr">
        <is>
          <t>Jefatura</t>
        </is>
      </c>
      <c r="D14" s="7" t="inlineStr">
        <is>
          <t>Día hábil 5</t>
        </is>
      </c>
      <c r="E14" s="7" t="inlineStr">
        <is>
          <t>Asientos aprobados</t>
        </is>
      </c>
    </row>
    <row r="15">
      <c r="A15" s="7" t="n">
        <v>11</v>
      </c>
      <c r="B15" s="7" t="inlineStr">
        <is>
          <t>Cierre del período en el sistema contable</t>
        </is>
      </c>
      <c r="C15" s="7" t="inlineStr">
        <is>
          <t>Contabilidad</t>
        </is>
      </c>
      <c r="D15" s="7" t="inlineStr">
        <is>
          <t>Día hábil 5</t>
        </is>
      </c>
      <c r="E15" s="7" t="inlineStr">
        <is>
          <t>Evidencia de cierre</t>
        </is>
      </c>
    </row>
    <row r="16">
      <c r="A16" s="7" t="n">
        <v>12</v>
      </c>
      <c r="B16" s="7" t="inlineStr">
        <is>
          <t>Envío de estados financieros a gerencia</t>
        </is>
      </c>
      <c r="C16" s="7" t="inlineStr">
        <is>
          <t>Jefatura</t>
        </is>
      </c>
      <c r="D16" s="7" t="inlineStr">
        <is>
          <t>Día hábil 5</t>
        </is>
      </c>
      <c r="E16" s="7" t="inlineStr">
        <is>
          <t>Correo de envío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2026-09-28T22:11:58Z</dcterms:created>
  <dcterms:modified xmlns:dcterms="http://purl.org/dc/terms/" xmlns:xsi="http://www.w3.org/2001/XMLSchema-instance" xsi:type="dcterms:W3CDTF">2026-09-30T16:34:22Z</dcterms:modified>
</cp:coreProperties>
</file>