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lpl\Documents\RPA_NEXUS\output\"/>
    </mc:Choice>
  </mc:AlternateContent>
  <xr:revisionPtr revIDLastSave="0" documentId="13_ncr:1_{9A120EF5-AD4F-4E7B-8F23-7EB066A2A7C2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📊 Resumo" sheetId="1" r:id="rId1"/>
    <sheet name="🚌 Ônibus 01" sheetId="2" r:id="rId2"/>
    <sheet name="🚌 Ônibus 02" sheetId="3" r:id="rId3"/>
    <sheet name="🚌 Ônibus 03" sheetId="4" r:id="rId4"/>
    <sheet name="🚌 Ônibus 04" sheetId="5" r:id="rId5"/>
    <sheet name="🚌 Ônibus 05" sheetId="6" r:id="rId6"/>
    <sheet name="📋 Lista Completa" sheetId="7" r:id="rId7"/>
  </sheets>
  <definedNames>
    <definedName name="_xlnm._FilterDatabase" localSheetId="6" hidden="1">'📋 Lista Completa'!$A$2:$H$198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3" i="1"/>
  <c r="E14" i="1"/>
  <c r="E16" i="1"/>
  <c r="E12" i="1"/>
</calcChain>
</file>

<file path=xl/sharedStrings.xml><?xml version="1.0" encoding="utf-8"?>
<sst xmlns="http://schemas.openxmlformats.org/spreadsheetml/2006/main" count="2621" uniqueCount="840">
  <si>
    <t>🚌 DISTRIBUIÇÃO DE EXCURSÃO — RESUMO</t>
  </si>
  <si>
    <t>Gerado em: 18/04/2026 15:23</t>
  </si>
  <si>
    <t>INDICADORES GERAIS</t>
  </si>
  <si>
    <t>Total de Passageiros</t>
  </si>
  <si>
    <t>Total de Ônibus</t>
  </si>
  <si>
    <t>Grupos de Afinidade</t>
  </si>
  <si>
    <t>Capacidade por Ônibus</t>
  </si>
  <si>
    <t>DETALHAMENTO POR ÔNIBUS</t>
  </si>
  <si>
    <t>Ônibus</t>
  </si>
  <si>
    <t>Rota</t>
  </si>
  <si>
    <t>Passageiros</t>
  </si>
  <si>
    <t>Capacidade</t>
  </si>
  <si>
    <t>Ocupação (%)</t>
  </si>
  <si>
    <t>Status</t>
  </si>
  <si>
    <t>Ônibus 01</t>
  </si>
  <si>
    <t>Jaboatão</t>
  </si>
  <si>
    <t>✅ OK</t>
  </si>
  <si>
    <t>Ônibus 02</t>
  </si>
  <si>
    <t>Ônibus 03</t>
  </si>
  <si>
    <t>Piedade</t>
  </si>
  <si>
    <t>Ônibus 04</t>
  </si>
  <si>
    <t>Derby</t>
  </si>
  <si>
    <t>Ônibus 05</t>
  </si>
  <si>
    <t>🚌 Ônibus 01  [Jaboatão]  —  48 passageiro(s)</t>
  </si>
  <si>
    <t>#</t>
  </si>
  <si>
    <t>Nome Completo</t>
  </si>
  <si>
    <t>CPF</t>
  </si>
  <si>
    <t>Ponto de Embarque</t>
  </si>
  <si>
    <t>WhatsApp</t>
  </si>
  <si>
    <t>Grupo de Afinidade</t>
  </si>
  <si>
    <t>GIOVANA MILENE DA SILVA FERNANDES</t>
  </si>
  <si>
    <t>125.333.634-21</t>
  </si>
  <si>
    <t>Igarassu</t>
  </si>
  <si>
    <t>81973138115</t>
  </si>
  <si>
    <t>Grupo 001</t>
  </si>
  <si>
    <t>JOSUÉ GOMES DOS SANTOS NETO</t>
  </si>
  <si>
    <t>710.891.194-96</t>
  </si>
  <si>
    <t>Pelópidas</t>
  </si>
  <si>
    <t>81998067093</t>
  </si>
  <si>
    <t>NARA CRISPIM WARCHASKY DA SILVA</t>
  </si>
  <si>
    <t>133.520.904-24</t>
  </si>
  <si>
    <t>Pe-15</t>
  </si>
  <si>
    <t>81986979489</t>
  </si>
  <si>
    <t>ERICK GUIMARÃES MOREIRA DOS SANTOS</t>
  </si>
  <si>
    <t>705.715.874-29</t>
  </si>
  <si>
    <t>81985950204</t>
  </si>
  <si>
    <t>WESLANY ALEXANDRE DA SILVA</t>
  </si>
  <si>
    <t>108.139.834-52</t>
  </si>
  <si>
    <t>Jaboatao Velho</t>
  </si>
  <si>
    <t>81987995677</t>
  </si>
  <si>
    <t>GUILHERME DOUGLAS OLIVEIRA DO MONTE</t>
  </si>
  <si>
    <t>704.810.624-75</t>
  </si>
  <si>
    <t>81999920068</t>
  </si>
  <si>
    <t>POLLYANNA THAYS DE OLIVEIRA VELOSO</t>
  </si>
  <si>
    <t>099.560.124-08</t>
  </si>
  <si>
    <t>81986359307</t>
  </si>
  <si>
    <t>MIQUEIAS FELIPE LUCENA DA CRUZ</t>
  </si>
  <si>
    <t>178.127.414-27</t>
  </si>
  <si>
    <t>81994863532</t>
  </si>
  <si>
    <t>DAVID NATTAN DE OLIVEIRA</t>
  </si>
  <si>
    <t>131.952.024-33</t>
  </si>
  <si>
    <t>81983253872</t>
  </si>
  <si>
    <t>JOAO PEDRO LISBOA CALADO</t>
  </si>
  <si>
    <t>134.460.084-03</t>
  </si>
  <si>
    <t>81988373361</t>
  </si>
  <si>
    <t>CAUÃ VICTOR GUEDES ALVES</t>
  </si>
  <si>
    <t>151.051.374-42</t>
  </si>
  <si>
    <t>81991733421</t>
  </si>
  <si>
    <t>ANA LUIZA GOMES KARKACHI</t>
  </si>
  <si>
    <t>115.628.694-85</t>
  </si>
  <si>
    <t>81985105426</t>
  </si>
  <si>
    <t>MATHEUS LUIZ JESUS DA ROCHA</t>
  </si>
  <si>
    <t>112.797.504-80</t>
  </si>
  <si>
    <t>81984175982</t>
  </si>
  <si>
    <t>MARIA RITA BULHÕES ARAGÃO RANGEL</t>
  </si>
  <si>
    <t>704.240.594-36</t>
  </si>
  <si>
    <t>81997939740</t>
  </si>
  <si>
    <t>BEATRIZ CRISPIM WARCHASKY DA SILVA</t>
  </si>
  <si>
    <t>714.340.964-24</t>
  </si>
  <si>
    <t>81984819218</t>
  </si>
  <si>
    <t>FELIPE ADALBERTO GONZAGA DA SILVA</t>
  </si>
  <si>
    <t>715.969.984-07</t>
  </si>
  <si>
    <t>81989509025</t>
  </si>
  <si>
    <t>AMELO SIMÕES JÚNIOR (SÍLVIO MÁRIO SIMÕES MELO JÚNIOR)</t>
  </si>
  <si>
    <t>102.038.254-62</t>
  </si>
  <si>
    <t>81988670500</t>
  </si>
  <si>
    <t>JOÃO PEREIRA DA SILVA NETO</t>
  </si>
  <si>
    <t>138.628.904-30</t>
  </si>
  <si>
    <t>81985480694</t>
  </si>
  <si>
    <t>WANDECLEVERSON FARIAS DE SOUZA</t>
  </si>
  <si>
    <t>111.790.534-94</t>
  </si>
  <si>
    <t>81985382779</t>
  </si>
  <si>
    <t>LILIAN CLÉA DOS SANTOS</t>
  </si>
  <si>
    <t>108.001.514-02</t>
  </si>
  <si>
    <t>81993749382</t>
  </si>
  <si>
    <t>NATHALIE DE JESUS COSTA CAVALCANTI</t>
  </si>
  <si>
    <t>079.097.244-11</t>
  </si>
  <si>
    <t>81996375272</t>
  </si>
  <si>
    <t>SINDY CARINE LOPES DE LIMA</t>
  </si>
  <si>
    <t>072.673.014-95</t>
  </si>
  <si>
    <t>81985200374</t>
  </si>
  <si>
    <t>LAERCIO MOREIRA MERGULHÃO</t>
  </si>
  <si>
    <t>037.573.684-01</t>
  </si>
  <si>
    <t>81983284749</t>
  </si>
  <si>
    <t>MARIO CESAR AGUIAR</t>
  </si>
  <si>
    <t>161.438.914-43</t>
  </si>
  <si>
    <t>81997596353</t>
  </si>
  <si>
    <t>LETICIA EMANUELLE DA SILVA</t>
  </si>
  <si>
    <t>143.959.284-55</t>
  </si>
  <si>
    <t>81986830540</t>
  </si>
  <si>
    <t>PEDRO HENRIQUE SANTOS DA SILVA</t>
  </si>
  <si>
    <t>713.177.504-54</t>
  </si>
  <si>
    <t>81987428318</t>
  </si>
  <si>
    <t>ISRAEL DOS SANTOS MUNIZ</t>
  </si>
  <si>
    <t>037.322.194-02</t>
  </si>
  <si>
    <t>81987674347</t>
  </si>
  <si>
    <t>THIAGO PIMENTEL DE SOUZA</t>
  </si>
  <si>
    <t>712.643.004-33</t>
  </si>
  <si>
    <t>81998601192</t>
  </si>
  <si>
    <t>RITA DE CASSIA CARNEIRO BOMFIM CASTRO</t>
  </si>
  <si>
    <t>127.002.594-59</t>
  </si>
  <si>
    <t>81983778196</t>
  </si>
  <si>
    <t>GIBSON MAIKE DOS SANTOS BARROS</t>
  </si>
  <si>
    <t>122.062.564-79</t>
  </si>
  <si>
    <t>81982426680</t>
  </si>
  <si>
    <t>DAYGSON DE LIMA NEVES</t>
  </si>
  <si>
    <t>705.043.624-02</t>
  </si>
  <si>
    <t>81993163838</t>
  </si>
  <si>
    <t>THAYNARA KELLY DOS SANTOS NUNES</t>
  </si>
  <si>
    <t>133.708.664-98</t>
  </si>
  <si>
    <t>81986004805</t>
  </si>
  <si>
    <t>RAQUEL ANNES FAGUNDES SILVA</t>
  </si>
  <si>
    <t>100.116.594-24</t>
  </si>
  <si>
    <t>83998693613</t>
  </si>
  <si>
    <t>EMILLE BÁRBARA DE SOUZA DIAS</t>
  </si>
  <si>
    <t>710.124.464-50</t>
  </si>
  <si>
    <t>81981135029</t>
  </si>
  <si>
    <t>GIOVANNA CÂMARA TAVARES DE ANDRADE</t>
  </si>
  <si>
    <t>145.011.494-69</t>
  </si>
  <si>
    <t>81999538281</t>
  </si>
  <si>
    <t>CÁSSIO JÚNIOR LIMA DA SILVA</t>
  </si>
  <si>
    <t>127.193.054-48</t>
  </si>
  <si>
    <t>81981047344</t>
  </si>
  <si>
    <t>JACYARA SOUZA DE SÁ LOPES DA GAMA</t>
  </si>
  <si>
    <t>115.854.514-28</t>
  </si>
  <si>
    <t>81995349845</t>
  </si>
  <si>
    <t>LUANA GONÇALVES FERREIRA</t>
  </si>
  <si>
    <t>135.631.684-07</t>
  </si>
  <si>
    <t>81988369801</t>
  </si>
  <si>
    <t>JOSÉ LUCAS FERNANDES DA SILVA</t>
  </si>
  <si>
    <t>709.194.474-73</t>
  </si>
  <si>
    <t>81999173860</t>
  </si>
  <si>
    <t>LUCIANO AVELINO DE LIMA JÚNIOR</t>
  </si>
  <si>
    <t>139.856.934-80</t>
  </si>
  <si>
    <t>81989264225</t>
  </si>
  <si>
    <t>THAYRONE DOS SANTOS FERREIRA</t>
  </si>
  <si>
    <t>108.355.064-01</t>
  </si>
  <si>
    <t>81988114089</t>
  </si>
  <si>
    <t>RICARDO CORDEIRO DE LIMA</t>
  </si>
  <si>
    <t>087.909.634-90</t>
  </si>
  <si>
    <t>82999860094</t>
  </si>
  <si>
    <t>WEYDJA DIANA BECKMAN DA SILVA</t>
  </si>
  <si>
    <t>098.006.344-28</t>
  </si>
  <si>
    <t>81987055406</t>
  </si>
  <si>
    <t>JONAS FELICIANO SANTOS DA SILVA</t>
  </si>
  <si>
    <t>706.443.424-55</t>
  </si>
  <si>
    <t>81996230439</t>
  </si>
  <si>
    <t>Grupo 003</t>
  </si>
  <si>
    <t>RAFAEL VICTOR FERREIRA FERRAZ</t>
  </si>
  <si>
    <t>711.232.164-60</t>
  </si>
  <si>
    <t>81989541063</t>
  </si>
  <si>
    <t>Grupo 004</t>
  </si>
  <si>
    <t>EVILLY INGRID ARAUJO CAMPELO</t>
  </si>
  <si>
    <t>136.457.014-94</t>
  </si>
  <si>
    <t>81985637048</t>
  </si>
  <si>
    <t>Grupo 005</t>
  </si>
  <si>
    <t>LAYSA MINELY CANDIDA TENÓRIO</t>
  </si>
  <si>
    <t>164.231.014-00</t>
  </si>
  <si>
    <t>81984464802</t>
  </si>
  <si>
    <t>Grupo 006</t>
  </si>
  <si>
    <t>SABRINA PATRICIA SOUZA NASCIMENTO</t>
  </si>
  <si>
    <t>104.516.274-40</t>
  </si>
  <si>
    <t>81996790703</t>
  </si>
  <si>
    <t>Grupo 007</t>
  </si>
  <si>
    <t>🚌 Ônibus 02  [Jaboatão]  —  39 passageiro(s)</t>
  </si>
  <si>
    <t>ADONIAS DA MATA SILVA</t>
  </si>
  <si>
    <t>091.777.504-03</t>
  </si>
  <si>
    <t>81982950866</t>
  </si>
  <si>
    <t>WENDELL MATHEUS BARROS DA SILVA</t>
  </si>
  <si>
    <t>708.000.964-28</t>
  </si>
  <si>
    <t>81984873803</t>
  </si>
  <si>
    <t>NAYARA SUELEN LIMA COSTA</t>
  </si>
  <si>
    <t>082.187.005-01</t>
  </si>
  <si>
    <t>79981252767</t>
  </si>
  <si>
    <t>JOSÉ BENTO DE SANTANA NETO</t>
  </si>
  <si>
    <t>443.774.728-36</t>
  </si>
  <si>
    <t>79998018388</t>
  </si>
  <si>
    <t>LUCAS GABRIEL PEREIRA DA SILVA</t>
  </si>
  <si>
    <t>710.646.584-40</t>
  </si>
  <si>
    <t>81975016225</t>
  </si>
  <si>
    <t>ZYWHHÃ MIGUEL ALVES D’NAZÁRIO</t>
  </si>
  <si>
    <t>715.092.144-29</t>
  </si>
  <si>
    <t>81994304082</t>
  </si>
  <si>
    <t>ANTHONY ANGELO ARAUJO DE ALBUQUERQUE</t>
  </si>
  <si>
    <t>709.230.814-37</t>
  </si>
  <si>
    <t>81984061033</t>
  </si>
  <si>
    <t>EVELYN FREITAS ARAUJO SIQUEIRA</t>
  </si>
  <si>
    <t>110.154.634-44</t>
  </si>
  <si>
    <t>81986181270</t>
  </si>
  <si>
    <t>REBECA NICÁCIO DA SILVA</t>
  </si>
  <si>
    <t>711.616.984-93</t>
  </si>
  <si>
    <t>81985710198</t>
  </si>
  <si>
    <t>HEITOR HENRIQUE CAVALCANTI</t>
  </si>
  <si>
    <t>705.377.114-81</t>
  </si>
  <si>
    <t>81992139380</t>
  </si>
  <si>
    <t>JEDERSON FAUSTINO DOS SANTOS</t>
  </si>
  <si>
    <t>705.259.724-12</t>
  </si>
  <si>
    <t>81999266109</t>
  </si>
  <si>
    <t>ADISON RICHARD GOMES DE FRANÇA</t>
  </si>
  <si>
    <t>129.380.234-48</t>
  </si>
  <si>
    <t>81996452411</t>
  </si>
  <si>
    <t>FERNANDO JOSÉ MONTEIRO DA SILVA JÚNIOR</t>
  </si>
  <si>
    <t>106.920.944-90</t>
  </si>
  <si>
    <t>81996090765</t>
  </si>
  <si>
    <t>RICARDO GOMES DA SILVA JUNIOR</t>
  </si>
  <si>
    <t>134.627.034-12</t>
  </si>
  <si>
    <t>81983528458</t>
  </si>
  <si>
    <t>MARIANA DA SILVA LEAL</t>
  </si>
  <si>
    <t>109.792.334-70</t>
  </si>
  <si>
    <t>82996507387</t>
  </si>
  <si>
    <t>FELIPE HENRIQUE SANTOS DE BRITO</t>
  </si>
  <si>
    <t>112.711.604-55</t>
  </si>
  <si>
    <t>81988287935</t>
  </si>
  <si>
    <t>STEFANY VICTORIA AMORIM DOS SANTOS</t>
  </si>
  <si>
    <t>087.891.984-84</t>
  </si>
  <si>
    <t>81982591334</t>
  </si>
  <si>
    <t>THENILLY ANDRADE DA SILVA BEZERRA</t>
  </si>
  <si>
    <t>097.936.294-60</t>
  </si>
  <si>
    <t>81988530414</t>
  </si>
  <si>
    <t>FELIPE HENRIQUE GOMES PEREIRA</t>
  </si>
  <si>
    <t>115.785.104-57</t>
  </si>
  <si>
    <t>81998603150</t>
  </si>
  <si>
    <t>PEDRO VICTOR MENDONÇA DE OLIVEIRA</t>
  </si>
  <si>
    <t>106.757.394-11</t>
  </si>
  <si>
    <t>81999568482</t>
  </si>
  <si>
    <t>MAYARA FERNANDES DE SOUZA</t>
  </si>
  <si>
    <t>120.606.144-81</t>
  </si>
  <si>
    <t>81984695656</t>
  </si>
  <si>
    <t>KETILLYM MAYARA BARBOSA DE DEUS</t>
  </si>
  <si>
    <t>707.880.254-30</t>
  </si>
  <si>
    <t>81994139193</t>
  </si>
  <si>
    <t>DENIS WYCTOR SOARES BEZERRA</t>
  </si>
  <si>
    <t>121.477.014-24</t>
  </si>
  <si>
    <t>81986245649</t>
  </si>
  <si>
    <t>ANA PATRÍCIA DIAS DUARTE DA SILVA</t>
  </si>
  <si>
    <t>128.695.234-40</t>
  </si>
  <si>
    <t>81995330318</t>
  </si>
  <si>
    <t>MYLLENA MARIA DA SILVA</t>
  </si>
  <si>
    <t>704.820.164-93</t>
  </si>
  <si>
    <t>81983694471</t>
  </si>
  <si>
    <t>PAULO RICARDO FERREIRA DA SILVA</t>
  </si>
  <si>
    <t>713.388.134-98</t>
  </si>
  <si>
    <t>81985674797</t>
  </si>
  <si>
    <t>NATHIELLY KELLY BATISTA CABRAL</t>
  </si>
  <si>
    <t>711.347.164-19</t>
  </si>
  <si>
    <t>81985232700</t>
  </si>
  <si>
    <t>TUÍLA MARIA BANDEIRA</t>
  </si>
  <si>
    <t>702.773.784-19</t>
  </si>
  <si>
    <t>81999997327</t>
  </si>
  <si>
    <t>SUYANE KELLY DE SOUZA</t>
  </si>
  <si>
    <t>126.852.184-16</t>
  </si>
  <si>
    <t>81983738249</t>
  </si>
  <si>
    <t>NICOLAS ROCHA DE OLIVEIRA</t>
  </si>
  <si>
    <t>121.427.444-78</t>
  </si>
  <si>
    <t>81999377719</t>
  </si>
  <si>
    <t>ERALDO PEREIRA CAMPOS NETO</t>
  </si>
  <si>
    <t>141.100.624-03</t>
  </si>
  <si>
    <t>81996293081</t>
  </si>
  <si>
    <t>STÉPHANYS RAYANE CASSIANO</t>
  </si>
  <si>
    <t>117.237.054-03</t>
  </si>
  <si>
    <t>81992991275</t>
  </si>
  <si>
    <t>YURHI DIONIZIO ALVES FERREIRA</t>
  </si>
  <si>
    <t>159.602.564-60</t>
  </si>
  <si>
    <t>81992097756</t>
  </si>
  <si>
    <t>VICTORIA LUIZA FRANÇA NASCIMENTO DA SILVA</t>
  </si>
  <si>
    <t>111.575.144-13</t>
  </si>
  <si>
    <t>81982665175</t>
  </si>
  <si>
    <t>JUAN PABLO RAMOS DANTAS</t>
  </si>
  <si>
    <t>472.865.568-78</t>
  </si>
  <si>
    <t>81995823962</t>
  </si>
  <si>
    <t>Grupo 008</t>
  </si>
  <si>
    <t>RUAN DAVILA DA SILVA</t>
  </si>
  <si>
    <t>111.505.614-08</t>
  </si>
  <si>
    <t>81992388180</t>
  </si>
  <si>
    <t>Grupo 010</t>
  </si>
  <si>
    <t>DAYANA APARECIDA SOARES MORENO</t>
  </si>
  <si>
    <t>123.285.894-30</t>
  </si>
  <si>
    <t>81988278844</t>
  </si>
  <si>
    <t>Grupo 011</t>
  </si>
  <si>
    <t>ANDERSON ANDRADE DA SILVA</t>
  </si>
  <si>
    <t>714.903.634-16</t>
  </si>
  <si>
    <t>81995608890</t>
  </si>
  <si>
    <t>Grupo 015</t>
  </si>
  <si>
    <t>KAMMILY VITÓRIA MARQUES DE MELO</t>
  </si>
  <si>
    <t>073.311.174-24</t>
  </si>
  <si>
    <t>81988901168</t>
  </si>
  <si>
    <t>Grupo 016</t>
  </si>
  <si>
    <t>🚌 Ônibus 03  [Piedade]  —  36 passageiro(s)</t>
  </si>
  <si>
    <t>MAYSA DE MELO ANANIAS</t>
  </si>
  <si>
    <t>119.181.594-32</t>
  </si>
  <si>
    <t>Boa Viagem</t>
  </si>
  <si>
    <t>81997915116</t>
  </si>
  <si>
    <t>Grupo 018</t>
  </si>
  <si>
    <t>KAROLINA MARIA MACENA FERNANDES</t>
  </si>
  <si>
    <t>708.203.654-08</t>
  </si>
  <si>
    <t>81991228328</t>
  </si>
  <si>
    <t>JULIANA VITÓRIA BARROS</t>
  </si>
  <si>
    <t>134.295.064-09</t>
  </si>
  <si>
    <t>81996271870</t>
  </si>
  <si>
    <t>LUCAS DE OLIVEIRA RODRIGUES</t>
  </si>
  <si>
    <t>078.941.244-60</t>
  </si>
  <si>
    <t>81985179894</t>
  </si>
  <si>
    <t>LARISSA SILVA DA ROCHA</t>
  </si>
  <si>
    <t>109.751.514-10</t>
  </si>
  <si>
    <t>81987238035</t>
  </si>
  <si>
    <t>JEFFERSON GONÇALVES DE BARROS SANTOS</t>
  </si>
  <si>
    <t>091.598.824-09</t>
  </si>
  <si>
    <t>81996323643</t>
  </si>
  <si>
    <t>DÉBORA ARAUJO GABRIEL</t>
  </si>
  <si>
    <t>707.871.424-50</t>
  </si>
  <si>
    <t>81998503081</t>
  </si>
  <si>
    <t>LUCAS JHONATAN AZEVEDO CAVALCANTI</t>
  </si>
  <si>
    <t>080.787.414-05</t>
  </si>
  <si>
    <t>81991255952</t>
  </si>
  <si>
    <t>PALLOMA KELLY DA SILVA BARROS</t>
  </si>
  <si>
    <t>134.899.304-95</t>
  </si>
  <si>
    <t>81983099707</t>
  </si>
  <si>
    <t>KASSIA EWELYN DA SILVA</t>
  </si>
  <si>
    <t>136.078.054-82</t>
  </si>
  <si>
    <t>81989565728</t>
  </si>
  <si>
    <t>ESTER MANUELE DOS SANTOS</t>
  </si>
  <si>
    <t>135.967.074-20</t>
  </si>
  <si>
    <t>81984223240</t>
  </si>
  <si>
    <t>TIAGO FREIRE DA SILVA</t>
  </si>
  <si>
    <t>085.287.024-80</t>
  </si>
  <si>
    <t>81995072006</t>
  </si>
  <si>
    <t>FERNANDES MATIAS DA SILVA</t>
  </si>
  <si>
    <t>141.110.304-16</t>
  </si>
  <si>
    <t>81996478864</t>
  </si>
  <si>
    <t>RAYANNA GEÓRGIA SANTANA DE SOUZA</t>
  </si>
  <si>
    <t>709.900.894-36</t>
  </si>
  <si>
    <t>81988001787</t>
  </si>
  <si>
    <t>RHANNYELLY CAUANE DA SILVA VIEIRA</t>
  </si>
  <si>
    <t>109.595.104-19</t>
  </si>
  <si>
    <t>81987133802</t>
  </si>
  <si>
    <t>WESLLEY FARIAS BATISTA</t>
  </si>
  <si>
    <t>060.620.744-96</t>
  </si>
  <si>
    <t>81997359697</t>
  </si>
  <si>
    <t>MICHAEL WILLAMES FERREIRA FREIRE DA SILVA</t>
  </si>
  <si>
    <t>711.792.394-66</t>
  </si>
  <si>
    <t>81984245216</t>
  </si>
  <si>
    <t>KELLYSON WESLEY DA SILVA</t>
  </si>
  <si>
    <t>082.372.114-05</t>
  </si>
  <si>
    <t>8199644021</t>
  </si>
  <si>
    <t>TASSIO HENRIQUE BARRETO DA SILVA</t>
  </si>
  <si>
    <t>093.728.504-89</t>
  </si>
  <si>
    <t>81988597488</t>
  </si>
  <si>
    <t>KALLINY OLIVEIRA DA SILVA</t>
  </si>
  <si>
    <t>708.833.044-06</t>
  </si>
  <si>
    <t>81985716700</t>
  </si>
  <si>
    <t>GABRIEL LUCAS PEREIRA CLAUDIANO</t>
  </si>
  <si>
    <t>071.675.904-79</t>
  </si>
  <si>
    <t>81991366953</t>
  </si>
  <si>
    <t>ALEX DA SILVA IZIDIO</t>
  </si>
  <si>
    <t>108.099.914-03</t>
  </si>
  <si>
    <t>81986015442</t>
  </si>
  <si>
    <t>TIAGO RIBEIRO DE ARRUDA</t>
  </si>
  <si>
    <t>095.754.694-70</t>
  </si>
  <si>
    <t>81999180515</t>
  </si>
  <si>
    <t>JÚLIO ENRIQUE BARROS DA SILVA</t>
  </si>
  <si>
    <t>707.210.364-30</t>
  </si>
  <si>
    <t>81996359354</t>
  </si>
  <si>
    <t>GUILHERME GENEZIO SENA SILVA</t>
  </si>
  <si>
    <t>055.961.954-56</t>
  </si>
  <si>
    <t>81993093766</t>
  </si>
  <si>
    <t>MARIA EDUARDA FIGUEIREDO TAVARES DA SILVA</t>
  </si>
  <si>
    <t>715.901.084-18</t>
  </si>
  <si>
    <t>81995029795</t>
  </si>
  <si>
    <t>CAROLYNA STHEFANY SILVA NUNES</t>
  </si>
  <si>
    <t>129.022.534-60</t>
  </si>
  <si>
    <t>81988675321</t>
  </si>
  <si>
    <t>ALAN DOS SANTOS RIBEIRO</t>
  </si>
  <si>
    <t>044.737.045-63</t>
  </si>
  <si>
    <t>81984246309</t>
  </si>
  <si>
    <t>MARIANE XIMENES</t>
  </si>
  <si>
    <t>703.753.204-58</t>
  </si>
  <si>
    <t>81994217757</t>
  </si>
  <si>
    <t>EVELIN AIRES DA SILVA</t>
  </si>
  <si>
    <t>134.394.324-83</t>
  </si>
  <si>
    <t>81987753135</t>
  </si>
  <si>
    <t>MATEUS MARQUES MARINHO</t>
  </si>
  <si>
    <t>705.165.274-52</t>
  </si>
  <si>
    <t>81996552057</t>
  </si>
  <si>
    <t>BRITNEY RAFAEL DA SILVA</t>
  </si>
  <si>
    <t>102.033.784-23</t>
  </si>
  <si>
    <t>81984021614</t>
  </si>
  <si>
    <t>THALLES SILVA DO NASCIMENTO</t>
  </si>
  <si>
    <t>113.111.044-70</t>
  </si>
  <si>
    <t>81988131423</t>
  </si>
  <si>
    <t>RAYANNE OLIVEIRA DOSO</t>
  </si>
  <si>
    <t>128.527.584-58</t>
  </si>
  <si>
    <t>81973053128</t>
  </si>
  <si>
    <t>GISELLY K L VIEIRA</t>
  </si>
  <si>
    <t>065.762.154-44</t>
  </si>
  <si>
    <t>81997893339</t>
  </si>
  <si>
    <t>VICTOR BERNARDO CAMPOS FREITAS</t>
  </si>
  <si>
    <t>073.530.504-89</t>
  </si>
  <si>
    <t>81997083637</t>
  </si>
  <si>
    <t>🚌 Ônibus 04  [Derby]  —  48 passageiro(s)</t>
  </si>
  <si>
    <t>ANA KARLA DOS SANTOS OLIVEIRA CARNEIRO</t>
  </si>
  <si>
    <t>107.523.264-30</t>
  </si>
  <si>
    <t>81987941110</t>
  </si>
  <si>
    <t>Grupo 017</t>
  </si>
  <si>
    <t>SHIRLEY VITÓRIA LEITE DA SILVA</t>
  </si>
  <si>
    <t>134.894.874-43</t>
  </si>
  <si>
    <t>81998287008</t>
  </si>
  <si>
    <t>ARTHUR ANTUNES ALVES DE MOURA</t>
  </si>
  <si>
    <t>705.782.684-26</t>
  </si>
  <si>
    <t>81985427115</t>
  </si>
  <si>
    <t>JOÃO VICTOR ROCHA</t>
  </si>
  <si>
    <t>118.376.184-88</t>
  </si>
  <si>
    <t>81997094866</t>
  </si>
  <si>
    <t>ADEÍLSON SILVA DE ARAÚJO</t>
  </si>
  <si>
    <t>093.802.414-02</t>
  </si>
  <si>
    <t>81995002942</t>
  </si>
  <si>
    <t>THIAGO DA SILVA PAIVA</t>
  </si>
  <si>
    <t>128.959.994-73</t>
  </si>
  <si>
    <t>81997180649</t>
  </si>
  <si>
    <t>FÁBIO RODRIGUES DE SOUZA LIMA</t>
  </si>
  <si>
    <t>133.632.534-86</t>
  </si>
  <si>
    <t>81988474233</t>
  </si>
  <si>
    <t>ALICE VITÓRIA DA MOTA GONÇALVES DA SILVA</t>
  </si>
  <si>
    <t>123.355.814-57</t>
  </si>
  <si>
    <t>81997342177</t>
  </si>
  <si>
    <t>MANOELA MARIA LIMA DA SILVA</t>
  </si>
  <si>
    <t>101.548.594-43</t>
  </si>
  <si>
    <t>81996415887</t>
  </si>
  <si>
    <t>NATAN JOSÉ DA SILVA</t>
  </si>
  <si>
    <t>127.439.574-76</t>
  </si>
  <si>
    <t>81994706416</t>
  </si>
  <si>
    <t>JULIA MARIA SILVA XENOFONTE</t>
  </si>
  <si>
    <t>124.427.334-12</t>
  </si>
  <si>
    <t>81987018327</t>
  </si>
  <si>
    <t>BEATRIZ YASMIM DA SILVA</t>
  </si>
  <si>
    <t>162.766.934-56</t>
  </si>
  <si>
    <t>81985647957</t>
  </si>
  <si>
    <t>DIEGO LIRA BARROS DO NASCIMENTO</t>
  </si>
  <si>
    <t>099.617.684-50</t>
  </si>
  <si>
    <t>81996641515</t>
  </si>
  <si>
    <t>JONATAS IVANILDO REIS SILVA</t>
  </si>
  <si>
    <t>111.682.064-13</t>
  </si>
  <si>
    <t>81998389715</t>
  </si>
  <si>
    <t>EMERSON LINS DA SILVA</t>
  </si>
  <si>
    <t>125.093.854-61</t>
  </si>
  <si>
    <t>81993281185</t>
  </si>
  <si>
    <t>JOSÉ FAGNER BEZERRA VIEIRA</t>
  </si>
  <si>
    <t>120.652.834-67</t>
  </si>
  <si>
    <t>81979065938</t>
  </si>
  <si>
    <t>TAWIRA NASCIMENTO DE OLIVEIRA</t>
  </si>
  <si>
    <t>078.448.804-57</t>
  </si>
  <si>
    <t>81998217041</t>
  </si>
  <si>
    <t>NATHALIA ABREU</t>
  </si>
  <si>
    <t>132.850.134-51</t>
  </si>
  <si>
    <t>81997864633</t>
  </si>
  <si>
    <t>ANDERSON HENRIQUE DE OLIVEIRA CONCEIÇÃO</t>
  </si>
  <si>
    <t>095.869.064-26</t>
  </si>
  <si>
    <t>81997198063</t>
  </si>
  <si>
    <t>PAULO GABRIEL CAMPELO DE JESUS</t>
  </si>
  <si>
    <t>707.907.984-50</t>
  </si>
  <si>
    <t>81989586800</t>
  </si>
  <si>
    <t>JOSÉ GABRIEL DA SILVA</t>
  </si>
  <si>
    <t>122.514.084-60</t>
  </si>
  <si>
    <t>81997671849</t>
  </si>
  <si>
    <t>KEVEN CAVALCANTE DOS SANTOS</t>
  </si>
  <si>
    <t>133.248.314-31</t>
  </si>
  <si>
    <t>5581996795832</t>
  </si>
  <si>
    <t>ZYON FERREIRA RIBEIRO</t>
  </si>
  <si>
    <t>709.935.244-00</t>
  </si>
  <si>
    <t>81983571118</t>
  </si>
  <si>
    <t>REBBEKKA SANTOS DE SOUZA</t>
  </si>
  <si>
    <t>059.556.874-24</t>
  </si>
  <si>
    <t>81994389669</t>
  </si>
  <si>
    <t>ALLISSON FELIPE DE SANTANA SILVA</t>
  </si>
  <si>
    <t>096.391.384-01</t>
  </si>
  <si>
    <t>81993609970</t>
  </si>
  <si>
    <t>EDUARDA DE SOUZA BRITO</t>
  </si>
  <si>
    <t>063.531.374-00</t>
  </si>
  <si>
    <t>81996846591</t>
  </si>
  <si>
    <t>JEFFERSON LOPES BEZERRA</t>
  </si>
  <si>
    <t>134.383.854-14</t>
  </si>
  <si>
    <t>81989071267</t>
  </si>
  <si>
    <t>INGRID ALANE DA SILVA</t>
  </si>
  <si>
    <t>165.971.054-51</t>
  </si>
  <si>
    <t>81973281782</t>
  </si>
  <si>
    <t>KAIO CESAR COSTA DA SILVA</t>
  </si>
  <si>
    <t>128.394.594-00</t>
  </si>
  <si>
    <t>81991240455</t>
  </si>
  <si>
    <t>RODRIGO DA SILVA SANTOS</t>
  </si>
  <si>
    <t>058.906.937-35</t>
  </si>
  <si>
    <t>21973468338</t>
  </si>
  <si>
    <t>JOSÉ YERMACK ANDRADE CIRILO JUNIOR</t>
  </si>
  <si>
    <t>861.764.044-87</t>
  </si>
  <si>
    <t>81982895522</t>
  </si>
  <si>
    <t>ALLINE LAÍS RODRIGUES DA SILVA</t>
  </si>
  <si>
    <t>704.274.034-30</t>
  </si>
  <si>
    <t>81999947597</t>
  </si>
  <si>
    <t>EMANUEL DE SOUSA SILVA</t>
  </si>
  <si>
    <t>122.162.464-41</t>
  </si>
  <si>
    <t>81991794886</t>
  </si>
  <si>
    <t>IRINEU GABRIEL SILVA PESSÔA</t>
  </si>
  <si>
    <t>067.523.864-12</t>
  </si>
  <si>
    <t>81999527728</t>
  </si>
  <si>
    <t>CLEYSON DOUGLAS DE BARROS SANTANA</t>
  </si>
  <si>
    <t>104.826.964-78</t>
  </si>
  <si>
    <t>81997083735</t>
  </si>
  <si>
    <t>JOSÉ HENRIQUE LEITE</t>
  </si>
  <si>
    <t>710.482.684-03</t>
  </si>
  <si>
    <t>81997724039</t>
  </si>
  <si>
    <t>PATRÍCIA ARAÚJO DE MOURA SILVA</t>
  </si>
  <si>
    <t>133.215.264-33</t>
  </si>
  <si>
    <t>81984676993</t>
  </si>
  <si>
    <t>YASMIN COSTA RODRIGUES</t>
  </si>
  <si>
    <t>087.900.822-90</t>
  </si>
  <si>
    <t>92993985430</t>
  </si>
  <si>
    <t>WENYS CLAUDIO GOMES DA SILVA</t>
  </si>
  <si>
    <t>113.410.234-86</t>
  </si>
  <si>
    <t>81999775564</t>
  </si>
  <si>
    <t>MARIA EDUARDA MARQUES MUNIZ</t>
  </si>
  <si>
    <t>081.365.174-36</t>
  </si>
  <si>
    <t>81995333575</t>
  </si>
  <si>
    <t>LUCAS EDUARDO SILVA DA CUNHA ARRUDA</t>
  </si>
  <si>
    <t>137.552.634-08</t>
  </si>
  <si>
    <t>81988815093</t>
  </si>
  <si>
    <t>JEFFERSON LUIZ INÁCIO DE MELO</t>
  </si>
  <si>
    <t>098.499.494-73</t>
  </si>
  <si>
    <t>81999657604</t>
  </si>
  <si>
    <t>HEVERTON GONÇALVES DA SILVA SANTOS</t>
  </si>
  <si>
    <t>108.515.924-81</t>
  </si>
  <si>
    <t>81997756543</t>
  </si>
  <si>
    <t>MABELLE MONIQUE RAMOS DE SOUZA</t>
  </si>
  <si>
    <t>089.679.044-44</t>
  </si>
  <si>
    <t>81986772423</t>
  </si>
  <si>
    <t>MATHEUS PHILIPE SILVA DE MORAIS NEVES</t>
  </si>
  <si>
    <t>703.972.934-29</t>
  </si>
  <si>
    <t>81981885916</t>
  </si>
  <si>
    <t>MARIA EDUARDA AGUIAR</t>
  </si>
  <si>
    <t>138.137.384-42</t>
  </si>
  <si>
    <t>81985554210</t>
  </si>
  <si>
    <t>MATHEUS CINTRA DE UZÊDA VASCONCELOS</t>
  </si>
  <si>
    <t>089.017.814-33</t>
  </si>
  <si>
    <t>81995099696</t>
  </si>
  <si>
    <t>🚌 Ônibus 05  [Derby]  —  25 passageiro(s)</t>
  </si>
  <si>
    <t>WHISRANIELSON ALVES DO NASCIMENTO</t>
  </si>
  <si>
    <t>527.917.492-53</t>
  </si>
  <si>
    <t>81996794282</t>
  </si>
  <si>
    <t>Grupo 002</t>
  </si>
  <si>
    <t>IRNAR SEBASTIÃO DA SILVA NETO</t>
  </si>
  <si>
    <t>113.053.084-17</t>
  </si>
  <si>
    <t>82999009623</t>
  </si>
  <si>
    <t>Grupo 009</t>
  </si>
  <si>
    <t>ANDERSON MATHEUS BAZANTE DE OLIVEIRA</t>
  </si>
  <si>
    <t>707.652.694-81</t>
  </si>
  <si>
    <t>81995398760</t>
  </si>
  <si>
    <t>Grupo 012</t>
  </si>
  <si>
    <t>GUILHERME XAVIER DE OLIVEIRA</t>
  </si>
  <si>
    <t>713.210.564-78</t>
  </si>
  <si>
    <t>81988459111</t>
  </si>
  <si>
    <t>Grupo 013</t>
  </si>
  <si>
    <t>EDUARDO FRANÇA DE LIMA</t>
  </si>
  <si>
    <t>128.805.894-28</t>
  </si>
  <si>
    <t>81989275280</t>
  </si>
  <si>
    <t>Grupo 014</t>
  </si>
  <si>
    <t>113.223.484-05</t>
  </si>
  <si>
    <t>82998352703</t>
  </si>
  <si>
    <t>MARIA IZABEL DE SOUZA MELO</t>
  </si>
  <si>
    <t>134.869.294-45</t>
  </si>
  <si>
    <t>71993297310</t>
  </si>
  <si>
    <t>RONALD ALEXANDRE DA SILVA</t>
  </si>
  <si>
    <t>116.739.634-04</t>
  </si>
  <si>
    <t>81985641257</t>
  </si>
  <si>
    <t>ANNE FELIX DO NASCIMENTO</t>
  </si>
  <si>
    <t>083.156.414-84</t>
  </si>
  <si>
    <t>81991995513</t>
  </si>
  <si>
    <t>GIOVANA CAROLINA PENSADO GUARDIA</t>
  </si>
  <si>
    <t>116.563.144-01</t>
  </si>
  <si>
    <t>81998973193</t>
  </si>
  <si>
    <t>ITALO GABRIEL SOUZA RIBEIRO</t>
  </si>
  <si>
    <t>706.068.284-86</t>
  </si>
  <si>
    <t>81986990433</t>
  </si>
  <si>
    <t>RUAN DIAS BONINSENHA</t>
  </si>
  <si>
    <t>147.175.467-76</t>
  </si>
  <si>
    <t>27998196675</t>
  </si>
  <si>
    <t>CAROLINE VITORIA CORDEIRO DE MELO</t>
  </si>
  <si>
    <t>154.983.984-50</t>
  </si>
  <si>
    <t>87981635440</t>
  </si>
  <si>
    <t>VINICIUS SANTOS DELGADO DE SANTANA</t>
  </si>
  <si>
    <t>708.807.744-27</t>
  </si>
  <si>
    <t>81983110057</t>
  </si>
  <si>
    <t>BRUNO CÉSAR DE LIMA E SILVA</t>
  </si>
  <si>
    <t>083.759.304-23</t>
  </si>
  <si>
    <t>81984477893</t>
  </si>
  <si>
    <t>VICTOR MANOEL SILVA DE ANDRADE</t>
  </si>
  <si>
    <t>708.647.504-12</t>
  </si>
  <si>
    <t>81992570166</t>
  </si>
  <si>
    <t>ALISSANY MATIAS DE SIQUEIRA</t>
  </si>
  <si>
    <t>107.722.984-40</t>
  </si>
  <si>
    <t>81983395030</t>
  </si>
  <si>
    <t>AMANDA THAÍSA MENEZES DE AZEVEDO</t>
  </si>
  <si>
    <t>114.772.184-08</t>
  </si>
  <si>
    <t>81995393906</t>
  </si>
  <si>
    <t>JOSÉ ANTÔNIO NUNES DA SILVA</t>
  </si>
  <si>
    <t>082.642.054-02</t>
  </si>
  <si>
    <t>81998723705</t>
  </si>
  <si>
    <t>MATHEUS HENRIQUE DA SILVA ALVES</t>
  </si>
  <si>
    <t>118.511.734-20</t>
  </si>
  <si>
    <t>82988715468</t>
  </si>
  <si>
    <t>LUCÍDIO ALHEIROS DE ALBUQUERQUE MELLO NETO</t>
  </si>
  <si>
    <t>128.480.074-19</t>
  </si>
  <si>
    <t>81999017934</t>
  </si>
  <si>
    <t>LUIZ FERNANDO DA SILVA</t>
  </si>
  <si>
    <t>710.821.164-59</t>
  </si>
  <si>
    <t>81997420809</t>
  </si>
  <si>
    <t>LAISSA CARLA MAIA DE OLIVEIRA</t>
  </si>
  <si>
    <t>125.976.344-77</t>
  </si>
  <si>
    <t>81989357180</t>
  </si>
  <si>
    <t>PEDRO LUCAS DOS SANTOS SILVA</t>
  </si>
  <si>
    <t>123.733.874-33</t>
  </si>
  <si>
    <t>81984646332</t>
  </si>
  <si>
    <t>TOMAZ ALCANTARA DA ROCHA</t>
  </si>
  <si>
    <t>130.427.824-76</t>
  </si>
  <si>
    <t>81983362303</t>
  </si>
  <si>
    <t>LISTA COMPLETA DE PASSAGEIROS</t>
  </si>
  <si>
    <t>Email</t>
  </si>
  <si>
    <t>Grupo</t>
  </si>
  <si>
    <t>giovanamilene033@gmail.com</t>
  </si>
  <si>
    <t>neto.josue2002@gmail.com</t>
  </si>
  <si>
    <t>narawarchaskyy@gmail.com</t>
  </si>
  <si>
    <t>erickguimafoto13@gmail.com</t>
  </si>
  <si>
    <t>weslanyalexandre@gmail.com</t>
  </si>
  <si>
    <t>gmonttee@gmail.com</t>
  </si>
  <si>
    <t>pollyannathays.oliveira@gmail.com</t>
  </si>
  <si>
    <t>felipecruzx9@gmail.com</t>
  </si>
  <si>
    <t>david.dno@ufpe.br</t>
  </si>
  <si>
    <t>pedrolisboa2001@gmail.com</t>
  </si>
  <si>
    <t>cauavictorga@gmail.com</t>
  </si>
  <si>
    <t>analuiza.work4@gmail.com</t>
  </si>
  <si>
    <t>conectado96@gmail.com</t>
  </si>
  <si>
    <t>maryabulhoes4@gmail.com</t>
  </si>
  <si>
    <t>beatrizcrispimw@gmail.com</t>
  </si>
  <si>
    <t>felipeadalbertosilva@gmail.com</t>
  </si>
  <si>
    <t>joaopicon7@gmail.com</t>
  </si>
  <si>
    <t>lincown25@hotmail.com</t>
  </si>
  <si>
    <t>lilianclea92@gmail.com</t>
  </si>
  <si>
    <t>nathaliejesus9@gmail.com</t>
  </si>
  <si>
    <t>sindy2616kv@outlook.com</t>
  </si>
  <si>
    <t>laerciomergulhao79@gmail.com</t>
  </si>
  <si>
    <t>mariocesaraguiar02@gmail.com</t>
  </si>
  <si>
    <t>junyormelo20@gmail.com</t>
  </si>
  <si>
    <t>pedro.henriquemaran@gmail.com</t>
  </si>
  <si>
    <t>dsantosmuniz17@gmail.com</t>
  </si>
  <si>
    <t>zumbithg@gmail.com</t>
  </si>
  <si>
    <t>ileticiamota03@gmail.com</t>
  </si>
  <si>
    <t>ritadecassiacastro27@gmail.com</t>
  </si>
  <si>
    <t>pufbiju@gmail.com</t>
  </si>
  <si>
    <t>daygsonigor12@gmail.com</t>
  </si>
  <si>
    <t>gibsonmaike22@gmail.com</t>
  </si>
  <si>
    <t>cassiojuninho2023@gmail.com</t>
  </si>
  <si>
    <t>anninhasophii07@gmail.com</t>
  </si>
  <si>
    <t>luuferreira57@gmail.com</t>
  </si>
  <si>
    <t>lukynhasi46@gmail.com</t>
  </si>
  <si>
    <t>lucianoavelinoj@gmail.com</t>
  </si>
  <si>
    <t>barbara.dias68@gmail.com</t>
  </si>
  <si>
    <t>giovannacamarat@gmail.com</t>
  </si>
  <si>
    <t>weydjabeckman@gmail.com</t>
  </si>
  <si>
    <t>lembre007@gmail.com</t>
  </si>
  <si>
    <t>riiicardoliiima@gmail.com</t>
  </si>
  <si>
    <t>thayronedossantos@gmail.com</t>
  </si>
  <si>
    <t>ziggsazir@gmail.com</t>
  </si>
  <si>
    <t>rafael.vf.ferraz@gmail.com</t>
  </si>
  <si>
    <t>evilyaraujoa@gmail.com</t>
  </si>
  <si>
    <t>laysaminellysegunda@gmail.com</t>
  </si>
  <si>
    <t>binapatricia23@gmail.com</t>
  </si>
  <si>
    <t>adoniasmata@gmail.com</t>
  </si>
  <si>
    <t>wendellmatheus77@gmail.com</t>
  </si>
  <si>
    <t>nayaralimacosta1611@gmail.com</t>
  </si>
  <si>
    <t>jbsantanan@gmail.com</t>
  </si>
  <si>
    <t>furiapsytrance@gmail.com</t>
  </si>
  <si>
    <t>zkphonefornecedor@gmail.com</t>
  </si>
  <si>
    <t>araujodzn7@gmail.com</t>
  </si>
  <si>
    <t>evyfreittas@gmail.com</t>
  </si>
  <si>
    <t>rebekansilva@gmail.com</t>
  </si>
  <si>
    <t>heitorhenrique1235@gmail.com</t>
  </si>
  <si>
    <t>jedersonsantosbk@gmail.com</t>
  </si>
  <si>
    <t>richardsantiago8531@gmail.com</t>
  </si>
  <si>
    <t>ricardinho2013gomes@gmail.com</t>
  </si>
  <si>
    <t>n1nandopk@gmail.com</t>
  </si>
  <si>
    <t>marianaleal_@hotmail.com</t>
  </si>
  <si>
    <t>felipehsb02@gmail.com</t>
  </si>
  <si>
    <t>nylle1000@gmail.com</t>
  </si>
  <si>
    <t>lipe26041995g@gmail.com</t>
  </si>
  <si>
    <t>p.koilthy@gmail.com</t>
  </si>
  <si>
    <t>mayfernandes684@gmail.com</t>
  </si>
  <si>
    <t>mayaraketillym@gmail.com</t>
  </si>
  <si>
    <t>wyctorjss@gmail.com</t>
  </si>
  <si>
    <t>paaattyy.santoos17@gmail.com</t>
  </si>
  <si>
    <t>stefanyvads@gmail.com</t>
  </si>
  <si>
    <t>pauloricardoff2018@gmail.com</t>
  </si>
  <si>
    <t>naty51958@gmail.com</t>
  </si>
  <si>
    <t>tuyllamello@gmail.com</t>
  </si>
  <si>
    <t>myllenasilva.mms@gmail.com</t>
  </si>
  <si>
    <t>macrocosmicc@gmail.com</t>
  </si>
  <si>
    <t>suyanekellynutri@gmail.com</t>
  </si>
  <si>
    <t>sterayane505@gmail.com</t>
  </si>
  <si>
    <t>semcaminho69@gmail.com</t>
  </si>
  <si>
    <t>yurhidioniziobusiness@gmail.com</t>
  </si>
  <si>
    <t>victorialuiza7@gmail.com</t>
  </si>
  <si>
    <t>juanpablodantas@hotmail.com</t>
  </si>
  <si>
    <t>ruan.internew@gmail.com</t>
  </si>
  <si>
    <t>dayanasoaresm@gmail.com</t>
  </si>
  <si>
    <t>andradeanderson36@gmail.com</t>
  </si>
  <si>
    <t>kammily.libraprotecaveicular@gmail.com</t>
  </si>
  <si>
    <t>maysamelo113@gmail.com</t>
  </si>
  <si>
    <t>karolinnaferrnandes@gmail.com</t>
  </si>
  <si>
    <t>julianavitoriabarros@gmail.com</t>
  </si>
  <si>
    <t>lucaspassista@gmail.com</t>
  </si>
  <si>
    <t>passarinhovoavoajuntoaoceuanil@gmail.com</t>
  </si>
  <si>
    <t>jefferson.goncalves1805@gmail.com</t>
  </si>
  <si>
    <t>deebsaraujo06@gmail.com</t>
  </si>
  <si>
    <t>lucasjhonatan4@gmail.com</t>
  </si>
  <si>
    <t>pallomasilva365321@gmail.com</t>
  </si>
  <si>
    <t>kassia.ewelyn.2018@gmail.com</t>
  </si>
  <si>
    <t>estemanuele52@gmail.com</t>
  </si>
  <si>
    <t>tiago.freire.silva@gmail.com</t>
  </si>
  <si>
    <t>fernandesma7ias@gmail.com</t>
  </si>
  <si>
    <t>rayannasanta123@gmail.com</t>
  </si>
  <si>
    <t>almeidarhannyy@gmail.com</t>
  </si>
  <si>
    <t>wfariasbf@gmail.com</t>
  </si>
  <si>
    <t>igorsilvaqqq111@gmail.com</t>
  </si>
  <si>
    <t>wesley.kellyson@gmail.com</t>
  </si>
  <si>
    <t>taassioras1@gmail.com</t>
  </si>
  <si>
    <t>kallinyoliveira48@gmail.com</t>
  </si>
  <si>
    <t>gabrieljow14@gmail.com</t>
  </si>
  <si>
    <t>alexsud10@gmail.com</t>
  </si>
  <si>
    <t>tiagoribeiro404@gmail.com</t>
  </si>
  <si>
    <t>je4213551@gmail.com</t>
  </si>
  <si>
    <t>genezioguilherme3@gmail.com</t>
  </si>
  <si>
    <t>eeduardafigueiredo@gmail.com</t>
  </si>
  <si>
    <t>carolynasthefany1@gmail.com</t>
  </si>
  <si>
    <t>alanribeiro140@gmail.com</t>
  </si>
  <si>
    <t>mariane.ximenes19@gmail.com</t>
  </si>
  <si>
    <t>evelinaires98@gmail.com</t>
  </si>
  <si>
    <t>m4teus.hurley@gmail.com</t>
  </si>
  <si>
    <t>britneyrafaels@gmail.com</t>
  </si>
  <si>
    <t>thalles8706@gmail.com</t>
  </si>
  <si>
    <t>rayanneoliveira1516@gmail.com</t>
  </si>
  <si>
    <t>giselly.gika87@gmail.com</t>
  </si>
  <si>
    <t>victorbernaardo@gmail.com</t>
  </si>
  <si>
    <t>anakarla.santos24@gmail.com</t>
  </si>
  <si>
    <t>shirley.leyleite@gmail.com</t>
  </si>
  <si>
    <t>arthur28antunes@gmail.com</t>
  </si>
  <si>
    <t>jvrochaof@gmail.com</t>
  </si>
  <si>
    <t>dissinhoadeilson@gmail.com</t>
  </si>
  <si>
    <t>thiagodasilvapaiva7@gmail.com</t>
  </si>
  <si>
    <t>fabiorodriguez5112@gmail.com</t>
  </si>
  <si>
    <t>agenciamota.contato@gmail.com</t>
  </si>
  <si>
    <t>feitopraarthur@hotmail.com</t>
  </si>
  <si>
    <t>maanuliima.10@gmail.com</t>
  </si>
  <si>
    <t>natansssilva506@gmail.com</t>
  </si>
  <si>
    <t>luacaneca2000@gmail.com</t>
  </si>
  <si>
    <t>byancamaria177@gmail.com</t>
  </si>
  <si>
    <t>diegouberx32@gmail.com</t>
  </si>
  <si>
    <t>jonatasvpc@gmail.com</t>
  </si>
  <si>
    <t>emersonlins572@gmail.com</t>
  </si>
  <si>
    <t>fagner2015tjs@gmail.com</t>
  </si>
  <si>
    <t>tawirao@gmail.com</t>
  </si>
  <si>
    <t>abreunathalia2002@gmail.com</t>
  </si>
  <si>
    <t>anderson93@gmail.com</t>
  </si>
  <si>
    <t>paulogabrielpg1999@gmail.com</t>
  </si>
  <si>
    <t>eubiel222@gmail.com</t>
  </si>
  <si>
    <t>kevencavalcante9@gmail.com</t>
  </si>
  <si>
    <t>zaionribeiro14@gmail.com</t>
  </si>
  <si>
    <t>bekkawy0@gmail.com</t>
  </si>
  <si>
    <t>allyssonf39@gmail.com</t>
  </si>
  <si>
    <t>eduarda.ed.fisica@gmail.com</t>
  </si>
  <si>
    <t>jfnlopes01@gmail.com</t>
  </si>
  <si>
    <t>ingridialanne9@gmail.com</t>
  </si>
  <si>
    <t>kaiocesarcosta8@gmail.com</t>
  </si>
  <si>
    <t>rssantos1791@gmail.com</t>
  </si>
  <si>
    <t>zelobobobz@gmail.com</t>
  </si>
  <si>
    <t>allinerodrigues2@hotmail.com</t>
  </si>
  <si>
    <t>emanuelll99px@gmail.com</t>
  </si>
  <si>
    <t>gabrieliggp@gmail.com</t>
  </si>
  <si>
    <t>cleyson739@gmail.com</t>
  </si>
  <si>
    <t>zeleite1274@gmail.com</t>
  </si>
  <si>
    <t>patriciama822@gmail.com</t>
  </si>
  <si>
    <t>ydasilva361@gmail.com</t>
  </si>
  <si>
    <t>wenysgomes.ufpe@gmail.com</t>
  </si>
  <si>
    <t>duda20002marques@gmail.com</t>
  </si>
  <si>
    <t>lucasparadigma20@gmail.com</t>
  </si>
  <si>
    <t>jeeffmello@gmail.com</t>
  </si>
  <si>
    <t>heverton_santos2010@hotmail.com</t>
  </si>
  <si>
    <t>nick_ilhpe@hotmail.com</t>
  </si>
  <si>
    <t>guitarneves@gmail.com</t>
  </si>
  <si>
    <t>dudaaguiar940@gmail.com</t>
  </si>
  <si>
    <t>matheusfreestyler@gmail.com</t>
  </si>
  <si>
    <t>nielson.alves.pvh@gmail.com</t>
  </si>
  <si>
    <t>netinhoo1911@outlook.com</t>
  </si>
  <si>
    <t>bazante016@gmail.com</t>
  </si>
  <si>
    <t>isaiassantosdorosario000@gmail.com</t>
  </si>
  <si>
    <t>eduardo.franca8800@gmail.com</t>
  </si>
  <si>
    <t>ronald.alexandre16@hotmail.com</t>
  </si>
  <si>
    <t>viictoorandrade03@gmail.com</t>
  </si>
  <si>
    <t>xayahrabuda1@gmail.com</t>
  </si>
  <si>
    <t>roddrigosilvva@gmail.com</t>
  </si>
  <si>
    <t>brunocsar.lima2@gmail.com</t>
  </si>
  <si>
    <t>annefelix.juridico@gmail.com</t>
  </si>
  <si>
    <t>giovanap.guardia@gmail.com</t>
  </si>
  <si>
    <t>ruanboni8@gmail.com</t>
  </si>
  <si>
    <t>itoobassmusic@gmail.com</t>
  </si>
  <si>
    <t>carolcordeiro616@gmail.com</t>
  </si>
  <si>
    <t>vdelgado3d@gmail.com</t>
  </si>
  <si>
    <t>thaiisamenezees@gmail.com</t>
  </si>
  <si>
    <t>inparadisealiss@gmail.com</t>
  </si>
  <si>
    <t>jailson.pazzori@gmail.com</t>
  </si>
  <si>
    <t>matheuswinicius2013@gmail.com</t>
  </si>
  <si>
    <t>luiznand82@gmail.com</t>
  </si>
  <si>
    <t>lucidioalheirosneto2@hotmail.com</t>
  </si>
  <si>
    <t>laissacarla2015@gmail.com</t>
  </si>
  <si>
    <t>pelucasssilva@gmail.com</t>
  </si>
  <si>
    <t>tomasrocha988@gmail.com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</si>
</sst>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888888"/>
      <name val="Calibri"/>
    </font>
    <font>
      <b/>
      <sz val="10"/>
      <color rgb="FFFFFFFF"/>
      <name val="Calibri"/>
    </font>
    <font>
      <b/>
      <sz val="10"/>
      <name val="Calibri"/>
    </font>
    <font>
      <b/>
      <sz val="9"/>
      <color rgb="FFFFFFFF"/>
      <name val="Calibri"/>
    </font>
    <font>
      <b/>
      <sz val="12"/>
      <color rgb="FFFFFFFF"/>
      <name val="Calibri"/>
    </font>
    <font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sqref="A1:E1"/>
    </sheetView>
  </sheetViews>
  <sheetFormatPr defaultRowHeight="14.5" x14ac:dyDescent="0.35"/>
  <cols>
    <col min="1" max="5" width="14" customWidth="1"/>
    <col min="6" max="6" width="12" customWidth="1"/>
  </cols>
  <sheetData>
    <row r="1" spans="1:6" ht="30" customHeight="1" x14ac:dyDescent="0.35">
      <c r="A1" s="28" t="s">
        <v>0</v>
      </c>
      <c r="B1" s="27"/>
      <c r="C1" s="27"/>
      <c r="D1" s="27"/>
      <c r="E1" s="27"/>
    </row>
    <row r="2" spans="1:6" x14ac:dyDescent="0.35">
      <c r="A2" s="26" t="s">
        <v>1</v>
      </c>
      <c r="B2" s="27"/>
      <c r="C2" s="27"/>
      <c r="D2" s="27"/>
      <c r="E2" s="27"/>
    </row>
    <row r="4" spans="1:6" x14ac:dyDescent="0.35">
      <c r="A4" s="29" t="s">
        <v>2</v>
      </c>
      <c r="B4" s="27"/>
    </row>
    <row r="5" spans="1:6" x14ac:dyDescent="0.35">
      <c r="A5" s="1" t="s">
        <v>3</v>
      </c>
      <c r="B5" s="2">
        <v>196</v>
      </c>
    </row>
    <row r="6" spans="1:6" x14ac:dyDescent="0.35">
      <c r="A6" s="1" t="s">
        <v>4</v>
      </c>
      <c r="B6" s="2">
        <v>5</v>
      </c>
    </row>
    <row r="7" spans="1:6" x14ac:dyDescent="0.35">
      <c r="A7" s="1" t="s">
        <v>5</v>
      </c>
      <c r="B7" s="2">
        <v>18</v>
      </c>
    </row>
    <row r="8" spans="1:6" x14ac:dyDescent="0.35">
      <c r="A8" s="1" t="s">
        <v>6</v>
      </c>
      <c r="B8" s="2">
        <v>48</v>
      </c>
    </row>
    <row r="10" spans="1:6" x14ac:dyDescent="0.35">
      <c r="A10" s="29" t="s">
        <v>7</v>
      </c>
      <c r="B10" s="27"/>
      <c r="C10" s="27"/>
      <c r="D10" s="27"/>
      <c r="E10" s="27"/>
    </row>
    <row r="11" spans="1:6" x14ac:dyDescent="0.35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</row>
    <row r="12" spans="1:6" x14ac:dyDescent="0.35">
      <c r="A12" s="4" t="s">
        <v>14</v>
      </c>
      <c r="B12" s="4" t="s">
        <v>15</v>
      </c>
      <c r="C12" s="4">
        <v>48</v>
      </c>
      <c r="D12" s="4">
        <v>48</v>
      </c>
      <c r="E12" s="5" t="str">
        <f ca="1">D12/E12</f>
        <v/>
      </c>
      <c r="F12" s="4" t="s">
        <v>16</v>
      </c>
    </row>
    <row r="13" spans="1:6" x14ac:dyDescent="0.35">
      <c r="A13" s="6" t="s">
        <v>17</v>
      </c>
      <c r="B13" s="6" t="s">
        <v>15</v>
      </c>
      <c r="C13" s="6">
        <v>39</v>
      </c>
      <c r="D13" s="6">
        <v>48</v>
      </c>
      <c r="E13" s="7" t="str">
        <f ca="1">D13/E13</f>
        <v/>
      </c>
      <c r="F13" s="6" t="s">
        <v>16</v>
      </c>
    </row>
    <row r="14" spans="1:6" x14ac:dyDescent="0.35">
      <c r="A14" s="8" t="s">
        <v>18</v>
      </c>
      <c r="B14" s="8" t="s">
        <v>19</v>
      </c>
      <c r="C14" s="8">
        <v>36</v>
      </c>
      <c r="D14" s="8">
        <v>48</v>
      </c>
      <c r="E14" s="9" t="str">
        <f ca="1">D14/E14</f>
        <v/>
      </c>
      <c r="F14" s="8" t="s">
        <v>16</v>
      </c>
    </row>
    <row r="15" spans="1:6" x14ac:dyDescent="0.35">
      <c r="A15" s="10" t="s">
        <v>20</v>
      </c>
      <c r="B15" s="10" t="s">
        <v>21</v>
      </c>
      <c r="C15" s="10">
        <v>48</v>
      </c>
      <c r="D15" s="10">
        <v>48</v>
      </c>
      <c r="E15" s="11" t="str">
        <f ca="1">D15/E15</f>
        <v/>
      </c>
      <c r="F15" s="10" t="s">
        <v>16</v>
      </c>
    </row>
    <row r="16" spans="1:6" x14ac:dyDescent="0.35">
      <c r="A16" s="12" t="s">
        <v>22</v>
      </c>
      <c r="B16" s="12" t="s">
        <v>21</v>
      </c>
      <c r="C16" s="12">
        <v>25</v>
      </c>
      <c r="D16" s="12">
        <v>48</v>
      </c>
      <c r="E16" s="13" t="str">
        <f ca="1">D16/E16</f>
        <v/>
      </c>
      <c r="F16" s="12" t="s">
        <v>16</v>
      </c>
    </row>
  </sheetData>
  <mergeCells count="4">
    <mergeCell ref="A2:E2"/>
    <mergeCell ref="A1:E1"/>
    <mergeCell ref="A4:B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showGridLines="0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35" customWidth="1"/>
    <col min="3" max="3" width="16" customWidth="1"/>
    <col min="4" max="4" width="22" customWidth="1"/>
    <col min="5" max="5" width="15" customWidth="1"/>
    <col min="6" max="6" width="18" customWidth="1"/>
  </cols>
  <sheetData>
    <row r="1" spans="1:6" ht="28" customHeight="1" x14ac:dyDescent="0.35">
      <c r="A1" s="30" t="s">
        <v>23</v>
      </c>
      <c r="B1" s="27"/>
      <c r="C1" s="27"/>
      <c r="D1" s="27"/>
      <c r="E1" s="27"/>
      <c r="F1" s="27"/>
    </row>
    <row r="2" spans="1:6" ht="20" customHeight="1" x14ac:dyDescent="0.35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x14ac:dyDescent="0.35">
      <c r="A3" s="15">
        <v>1</v>
      </c>
      <c r="B3" s="16" t="s">
        <v>30</v>
      </c>
      <c r="C3" s="15" t="s">
        <v>31</v>
      </c>
      <c r="D3" s="15" t="s">
        <v>32</v>
      </c>
      <c r="E3" s="15" t="s">
        <v>33</v>
      </c>
      <c r="F3" s="15" t="s">
        <v>34</v>
      </c>
    </row>
    <row r="4" spans="1:6" x14ac:dyDescent="0.35">
      <c r="A4" s="15">
        <v>2</v>
      </c>
      <c r="B4" s="16" t="s">
        <v>35</v>
      </c>
      <c r="C4" s="15" t="s">
        <v>36</v>
      </c>
      <c r="D4" s="15" t="s">
        <v>37</v>
      </c>
      <c r="E4" s="15" t="s">
        <v>38</v>
      </c>
      <c r="F4" s="15" t="s">
        <v>34</v>
      </c>
    </row>
    <row r="5" spans="1:6" x14ac:dyDescent="0.35">
      <c r="A5" s="15">
        <v>3</v>
      </c>
      <c r="B5" s="16" t="s">
        <v>39</v>
      </c>
      <c r="C5" s="15" t="s">
        <v>40</v>
      </c>
      <c r="D5" s="15" t="s">
        <v>41</v>
      </c>
      <c r="E5" s="15" t="s">
        <v>42</v>
      </c>
      <c r="F5" s="15" t="s">
        <v>34</v>
      </c>
    </row>
    <row r="6" spans="1:6" x14ac:dyDescent="0.35">
      <c r="A6" s="15">
        <v>4</v>
      </c>
      <c r="B6" s="16" t="s">
        <v>43</v>
      </c>
      <c r="C6" s="15" t="s">
        <v>44</v>
      </c>
      <c r="D6" s="15" t="s">
        <v>41</v>
      </c>
      <c r="E6" s="15" t="s">
        <v>45</v>
      </c>
      <c r="F6" s="15" t="s">
        <v>34</v>
      </c>
    </row>
    <row r="7" spans="1:6" x14ac:dyDescent="0.35">
      <c r="A7" s="15">
        <v>5</v>
      </c>
      <c r="B7" s="16" t="s">
        <v>46</v>
      </c>
      <c r="C7" s="15" t="s">
        <v>47</v>
      </c>
      <c r="D7" s="15" t="s">
        <v>48</v>
      </c>
      <c r="E7" s="15" t="s">
        <v>49</v>
      </c>
      <c r="F7" s="15" t="s">
        <v>34</v>
      </c>
    </row>
    <row r="8" spans="1:6" x14ac:dyDescent="0.35">
      <c r="A8" s="15">
        <v>6</v>
      </c>
      <c r="B8" s="16" t="s">
        <v>50</v>
      </c>
      <c r="C8" s="15" t="s">
        <v>51</v>
      </c>
      <c r="D8" s="15" t="s">
        <v>48</v>
      </c>
      <c r="E8" s="15" t="s">
        <v>52</v>
      </c>
      <c r="F8" s="15" t="s">
        <v>34</v>
      </c>
    </row>
    <row r="9" spans="1:6" x14ac:dyDescent="0.35">
      <c r="A9" s="15">
        <v>7</v>
      </c>
      <c r="B9" s="16" t="s">
        <v>53</v>
      </c>
      <c r="C9" s="15" t="s">
        <v>54</v>
      </c>
      <c r="D9" s="15" t="s">
        <v>48</v>
      </c>
      <c r="E9" s="15" t="s">
        <v>55</v>
      </c>
      <c r="F9" s="15" t="s">
        <v>34</v>
      </c>
    </row>
    <row r="10" spans="1:6" x14ac:dyDescent="0.35">
      <c r="A10" s="15">
        <v>8</v>
      </c>
      <c r="B10" s="16" t="s">
        <v>56</v>
      </c>
      <c r="C10" s="15" t="s">
        <v>57</v>
      </c>
      <c r="D10" s="15" t="s">
        <v>32</v>
      </c>
      <c r="E10" s="15" t="s">
        <v>58</v>
      </c>
      <c r="F10" s="15" t="s">
        <v>34</v>
      </c>
    </row>
    <row r="11" spans="1:6" x14ac:dyDescent="0.35">
      <c r="A11" s="15">
        <v>9</v>
      </c>
      <c r="B11" s="16" t="s">
        <v>59</v>
      </c>
      <c r="C11" s="15" t="s">
        <v>60</v>
      </c>
      <c r="D11" s="15" t="s">
        <v>37</v>
      </c>
      <c r="E11" s="15" t="s">
        <v>61</v>
      </c>
      <c r="F11" s="15" t="s">
        <v>34</v>
      </c>
    </row>
    <row r="12" spans="1:6" x14ac:dyDescent="0.35">
      <c r="A12" s="15">
        <v>10</v>
      </c>
      <c r="B12" s="16" t="s">
        <v>62</v>
      </c>
      <c r="C12" s="15" t="s">
        <v>63</v>
      </c>
      <c r="D12" s="15" t="s">
        <v>37</v>
      </c>
      <c r="E12" s="15" t="s">
        <v>64</v>
      </c>
      <c r="F12" s="15" t="s">
        <v>34</v>
      </c>
    </row>
    <row r="13" spans="1:6" x14ac:dyDescent="0.35">
      <c r="A13" s="15">
        <v>11</v>
      </c>
      <c r="B13" s="16" t="s">
        <v>65</v>
      </c>
      <c r="C13" s="15" t="s">
        <v>66</v>
      </c>
      <c r="D13" s="15" t="s">
        <v>32</v>
      </c>
      <c r="E13" s="15" t="s">
        <v>67</v>
      </c>
      <c r="F13" s="15" t="s">
        <v>34</v>
      </c>
    </row>
    <row r="14" spans="1:6" x14ac:dyDescent="0.35">
      <c r="A14" s="15">
        <v>12</v>
      </c>
      <c r="B14" s="16" t="s">
        <v>68</v>
      </c>
      <c r="C14" s="15" t="s">
        <v>69</v>
      </c>
      <c r="D14" s="15" t="s">
        <v>37</v>
      </c>
      <c r="E14" s="15" t="s">
        <v>70</v>
      </c>
      <c r="F14" s="15" t="s">
        <v>34</v>
      </c>
    </row>
    <row r="15" spans="1:6" x14ac:dyDescent="0.35">
      <c r="A15" s="15">
        <v>13</v>
      </c>
      <c r="B15" s="16" t="s">
        <v>71</v>
      </c>
      <c r="C15" s="15" t="s">
        <v>72</v>
      </c>
      <c r="D15" s="15" t="s">
        <v>37</v>
      </c>
      <c r="E15" s="15" t="s">
        <v>73</v>
      </c>
      <c r="F15" s="15" t="s">
        <v>34</v>
      </c>
    </row>
    <row r="16" spans="1:6" x14ac:dyDescent="0.35">
      <c r="A16" s="15">
        <v>14</v>
      </c>
      <c r="B16" s="16" t="s">
        <v>74</v>
      </c>
      <c r="C16" s="15" t="s">
        <v>75</v>
      </c>
      <c r="D16" s="15" t="s">
        <v>37</v>
      </c>
      <c r="E16" s="15" t="s">
        <v>76</v>
      </c>
      <c r="F16" s="15" t="s">
        <v>34</v>
      </c>
    </row>
    <row r="17" spans="1:6" x14ac:dyDescent="0.35">
      <c r="A17" s="15">
        <v>15</v>
      </c>
      <c r="B17" s="16" t="s">
        <v>77</v>
      </c>
      <c r="C17" s="15" t="s">
        <v>78</v>
      </c>
      <c r="D17" s="15" t="s">
        <v>41</v>
      </c>
      <c r="E17" s="15" t="s">
        <v>79</v>
      </c>
      <c r="F17" s="15" t="s">
        <v>34</v>
      </c>
    </row>
    <row r="18" spans="1:6" x14ac:dyDescent="0.35">
      <c r="A18" s="15">
        <v>16</v>
      </c>
      <c r="B18" s="16" t="s">
        <v>80</v>
      </c>
      <c r="C18" s="15" t="s">
        <v>81</v>
      </c>
      <c r="D18" s="15" t="s">
        <v>41</v>
      </c>
      <c r="E18" s="15" t="s">
        <v>82</v>
      </c>
      <c r="F18" s="15" t="s">
        <v>34</v>
      </c>
    </row>
    <row r="19" spans="1:6" x14ac:dyDescent="0.35">
      <c r="A19" s="15">
        <v>17</v>
      </c>
      <c r="B19" s="16" t="s">
        <v>83</v>
      </c>
      <c r="C19" s="15" t="s">
        <v>84</v>
      </c>
      <c r="D19" s="15" t="s">
        <v>48</v>
      </c>
      <c r="E19" s="15" t="s">
        <v>85</v>
      </c>
      <c r="F19" s="15" t="s">
        <v>34</v>
      </c>
    </row>
    <row r="20" spans="1:6" x14ac:dyDescent="0.35">
      <c r="A20" s="15">
        <v>18</v>
      </c>
      <c r="B20" s="16" t="s">
        <v>86</v>
      </c>
      <c r="C20" s="15" t="s">
        <v>87</v>
      </c>
      <c r="D20" s="15" t="s">
        <v>32</v>
      </c>
      <c r="E20" s="15" t="s">
        <v>88</v>
      </c>
      <c r="F20" s="15" t="s">
        <v>34</v>
      </c>
    </row>
    <row r="21" spans="1:6" x14ac:dyDescent="0.35">
      <c r="A21" s="15">
        <v>19</v>
      </c>
      <c r="B21" s="16" t="s">
        <v>89</v>
      </c>
      <c r="C21" s="15" t="s">
        <v>90</v>
      </c>
      <c r="D21" s="15" t="s">
        <v>32</v>
      </c>
      <c r="E21" s="15" t="s">
        <v>91</v>
      </c>
      <c r="F21" s="15" t="s">
        <v>34</v>
      </c>
    </row>
    <row r="22" spans="1:6" x14ac:dyDescent="0.35">
      <c r="A22" s="15">
        <v>20</v>
      </c>
      <c r="B22" s="16" t="s">
        <v>92</v>
      </c>
      <c r="C22" s="15" t="s">
        <v>93</v>
      </c>
      <c r="D22" s="15" t="s">
        <v>32</v>
      </c>
      <c r="E22" s="15" t="s">
        <v>94</v>
      </c>
      <c r="F22" s="15" t="s">
        <v>34</v>
      </c>
    </row>
    <row r="23" spans="1:6" x14ac:dyDescent="0.35">
      <c r="A23" s="15">
        <v>21</v>
      </c>
      <c r="B23" s="16" t="s">
        <v>95</v>
      </c>
      <c r="C23" s="15" t="s">
        <v>96</v>
      </c>
      <c r="D23" s="15" t="s">
        <v>37</v>
      </c>
      <c r="E23" s="15" t="s">
        <v>97</v>
      </c>
      <c r="F23" s="15" t="s">
        <v>34</v>
      </c>
    </row>
    <row r="24" spans="1:6" x14ac:dyDescent="0.35">
      <c r="A24" s="15">
        <v>22</v>
      </c>
      <c r="B24" s="16" t="s">
        <v>98</v>
      </c>
      <c r="C24" s="15" t="s">
        <v>99</v>
      </c>
      <c r="D24" s="15" t="s">
        <v>48</v>
      </c>
      <c r="E24" s="15" t="s">
        <v>100</v>
      </c>
      <c r="F24" s="15" t="s">
        <v>34</v>
      </c>
    </row>
    <row r="25" spans="1:6" x14ac:dyDescent="0.35">
      <c r="A25" s="15">
        <v>23</v>
      </c>
      <c r="B25" s="16" t="s">
        <v>101</v>
      </c>
      <c r="C25" s="15" t="s">
        <v>102</v>
      </c>
      <c r="D25" s="15" t="s">
        <v>48</v>
      </c>
      <c r="E25" s="15" t="s">
        <v>103</v>
      </c>
      <c r="F25" s="15" t="s">
        <v>34</v>
      </c>
    </row>
    <row r="26" spans="1:6" x14ac:dyDescent="0.35">
      <c r="A26" s="15">
        <v>24</v>
      </c>
      <c r="B26" s="16" t="s">
        <v>104</v>
      </c>
      <c r="C26" s="15" t="s">
        <v>105</v>
      </c>
      <c r="D26" s="15" t="s">
        <v>41</v>
      </c>
      <c r="E26" s="15" t="s">
        <v>106</v>
      </c>
      <c r="F26" s="15" t="s">
        <v>34</v>
      </c>
    </row>
    <row r="27" spans="1:6" x14ac:dyDescent="0.35">
      <c r="A27" s="15">
        <v>25</v>
      </c>
      <c r="B27" s="16" t="s">
        <v>107</v>
      </c>
      <c r="C27" s="15" t="s">
        <v>108</v>
      </c>
      <c r="D27" s="15" t="s">
        <v>32</v>
      </c>
      <c r="E27" s="15" t="s">
        <v>109</v>
      </c>
      <c r="F27" s="15" t="s">
        <v>34</v>
      </c>
    </row>
    <row r="28" spans="1:6" x14ac:dyDescent="0.35">
      <c r="A28" s="15">
        <v>26</v>
      </c>
      <c r="B28" s="16" t="s">
        <v>110</v>
      </c>
      <c r="C28" s="15" t="s">
        <v>111</v>
      </c>
      <c r="D28" s="15" t="s">
        <v>37</v>
      </c>
      <c r="E28" s="15" t="s">
        <v>112</v>
      </c>
      <c r="F28" s="15" t="s">
        <v>34</v>
      </c>
    </row>
    <row r="29" spans="1:6" x14ac:dyDescent="0.35">
      <c r="A29" s="15">
        <v>27</v>
      </c>
      <c r="B29" s="16" t="s">
        <v>113</v>
      </c>
      <c r="C29" s="15" t="s">
        <v>114</v>
      </c>
      <c r="D29" s="15" t="s">
        <v>37</v>
      </c>
      <c r="E29" s="15" t="s">
        <v>115</v>
      </c>
      <c r="F29" s="15" t="s">
        <v>34</v>
      </c>
    </row>
    <row r="30" spans="1:6" x14ac:dyDescent="0.35">
      <c r="A30" s="15">
        <v>28</v>
      </c>
      <c r="B30" s="16" t="s">
        <v>116</v>
      </c>
      <c r="C30" s="15" t="s">
        <v>117</v>
      </c>
      <c r="D30" s="15" t="s">
        <v>32</v>
      </c>
      <c r="E30" s="15" t="s">
        <v>118</v>
      </c>
      <c r="F30" s="15" t="s">
        <v>34</v>
      </c>
    </row>
    <row r="31" spans="1:6" x14ac:dyDescent="0.35">
      <c r="A31" s="15">
        <v>29</v>
      </c>
      <c r="B31" s="16" t="s">
        <v>119</v>
      </c>
      <c r="C31" s="15" t="s">
        <v>120</v>
      </c>
      <c r="D31" s="15" t="s">
        <v>32</v>
      </c>
      <c r="E31" s="15" t="s">
        <v>121</v>
      </c>
      <c r="F31" s="15" t="s">
        <v>34</v>
      </c>
    </row>
    <row r="32" spans="1:6" x14ac:dyDescent="0.35">
      <c r="A32" s="15">
        <v>30</v>
      </c>
      <c r="B32" s="16" t="s">
        <v>122</v>
      </c>
      <c r="C32" s="15" t="s">
        <v>123</v>
      </c>
      <c r="D32" s="15" t="s">
        <v>32</v>
      </c>
      <c r="E32" s="15" t="s">
        <v>124</v>
      </c>
      <c r="F32" s="15" t="s">
        <v>34</v>
      </c>
    </row>
    <row r="33" spans="1:6" x14ac:dyDescent="0.35">
      <c r="A33" s="15">
        <v>31</v>
      </c>
      <c r="B33" s="16" t="s">
        <v>125</v>
      </c>
      <c r="C33" s="15" t="s">
        <v>126</v>
      </c>
      <c r="D33" s="15" t="s">
        <v>32</v>
      </c>
      <c r="E33" s="15" t="s">
        <v>127</v>
      </c>
      <c r="F33" s="15" t="s">
        <v>34</v>
      </c>
    </row>
    <row r="34" spans="1:6" x14ac:dyDescent="0.35">
      <c r="A34" s="15">
        <v>32</v>
      </c>
      <c r="B34" s="16" t="s">
        <v>128</v>
      </c>
      <c r="C34" s="15" t="s">
        <v>129</v>
      </c>
      <c r="D34" s="15" t="s">
        <v>32</v>
      </c>
      <c r="E34" s="15" t="s">
        <v>130</v>
      </c>
      <c r="F34" s="15" t="s">
        <v>34</v>
      </c>
    </row>
    <row r="35" spans="1:6" x14ac:dyDescent="0.35">
      <c r="A35" s="15">
        <v>33</v>
      </c>
      <c r="B35" s="16" t="s">
        <v>131</v>
      </c>
      <c r="C35" s="15" t="s">
        <v>132</v>
      </c>
      <c r="D35" s="15" t="s">
        <v>32</v>
      </c>
      <c r="E35" s="15" t="s">
        <v>133</v>
      </c>
      <c r="F35" s="15" t="s">
        <v>34</v>
      </c>
    </row>
    <row r="36" spans="1:6" x14ac:dyDescent="0.35">
      <c r="A36" s="15">
        <v>34</v>
      </c>
      <c r="B36" s="16" t="s">
        <v>134</v>
      </c>
      <c r="C36" s="15" t="s">
        <v>135</v>
      </c>
      <c r="D36" s="15" t="s">
        <v>37</v>
      </c>
      <c r="E36" s="15" t="s">
        <v>136</v>
      </c>
      <c r="F36" s="15" t="s">
        <v>34</v>
      </c>
    </row>
    <row r="37" spans="1:6" x14ac:dyDescent="0.35">
      <c r="A37" s="15">
        <v>35</v>
      </c>
      <c r="B37" s="16" t="s">
        <v>137</v>
      </c>
      <c r="C37" s="15" t="s">
        <v>138</v>
      </c>
      <c r="D37" s="15" t="s">
        <v>32</v>
      </c>
      <c r="E37" s="15" t="s">
        <v>139</v>
      </c>
      <c r="F37" s="15" t="s">
        <v>34</v>
      </c>
    </row>
    <row r="38" spans="1:6" x14ac:dyDescent="0.35">
      <c r="A38" s="15">
        <v>36</v>
      </c>
      <c r="B38" s="16" t="s">
        <v>140</v>
      </c>
      <c r="C38" s="15" t="s">
        <v>141</v>
      </c>
      <c r="D38" s="15" t="s">
        <v>37</v>
      </c>
      <c r="E38" s="15" t="s">
        <v>142</v>
      </c>
      <c r="F38" s="15" t="s">
        <v>34</v>
      </c>
    </row>
    <row r="39" spans="1:6" x14ac:dyDescent="0.35">
      <c r="A39" s="15">
        <v>37</v>
      </c>
      <c r="B39" s="16" t="s">
        <v>143</v>
      </c>
      <c r="C39" s="15" t="s">
        <v>144</v>
      </c>
      <c r="D39" s="15" t="s">
        <v>41</v>
      </c>
      <c r="E39" s="15" t="s">
        <v>145</v>
      </c>
      <c r="F39" s="15" t="s">
        <v>34</v>
      </c>
    </row>
    <row r="40" spans="1:6" x14ac:dyDescent="0.35">
      <c r="A40" s="15">
        <v>38</v>
      </c>
      <c r="B40" s="16" t="s">
        <v>146</v>
      </c>
      <c r="C40" s="15" t="s">
        <v>147</v>
      </c>
      <c r="D40" s="15" t="s">
        <v>32</v>
      </c>
      <c r="E40" s="15" t="s">
        <v>148</v>
      </c>
      <c r="F40" s="15" t="s">
        <v>34</v>
      </c>
    </row>
    <row r="41" spans="1:6" x14ac:dyDescent="0.35">
      <c r="A41" s="15">
        <v>39</v>
      </c>
      <c r="B41" s="16" t="s">
        <v>149</v>
      </c>
      <c r="C41" s="15" t="s">
        <v>150</v>
      </c>
      <c r="D41" s="15" t="s">
        <v>37</v>
      </c>
      <c r="E41" s="15" t="s">
        <v>151</v>
      </c>
      <c r="F41" s="15" t="s">
        <v>34</v>
      </c>
    </row>
    <row r="42" spans="1:6" x14ac:dyDescent="0.35">
      <c r="A42" s="15">
        <v>40</v>
      </c>
      <c r="B42" s="16" t="s">
        <v>152</v>
      </c>
      <c r="C42" s="15" t="s">
        <v>153</v>
      </c>
      <c r="D42" s="15" t="s">
        <v>37</v>
      </c>
      <c r="E42" s="15" t="s">
        <v>154</v>
      </c>
      <c r="F42" s="15" t="s">
        <v>34</v>
      </c>
    </row>
    <row r="43" spans="1:6" x14ac:dyDescent="0.35">
      <c r="A43" s="15">
        <v>41</v>
      </c>
      <c r="B43" s="16" t="s">
        <v>155</v>
      </c>
      <c r="C43" s="15" t="s">
        <v>156</v>
      </c>
      <c r="D43" s="15" t="s">
        <v>32</v>
      </c>
      <c r="E43" s="15" t="s">
        <v>157</v>
      </c>
      <c r="F43" s="15" t="s">
        <v>34</v>
      </c>
    </row>
    <row r="44" spans="1:6" x14ac:dyDescent="0.35">
      <c r="A44" s="15">
        <v>42</v>
      </c>
      <c r="B44" s="16" t="s">
        <v>158</v>
      </c>
      <c r="C44" s="15" t="s">
        <v>159</v>
      </c>
      <c r="D44" s="15" t="s">
        <v>32</v>
      </c>
      <c r="E44" s="15" t="s">
        <v>160</v>
      </c>
      <c r="F44" s="15" t="s">
        <v>34</v>
      </c>
    </row>
    <row r="45" spans="1:6" x14ac:dyDescent="0.35">
      <c r="A45" s="15">
        <v>43</v>
      </c>
      <c r="B45" s="16" t="s">
        <v>161</v>
      </c>
      <c r="C45" s="15" t="s">
        <v>162</v>
      </c>
      <c r="D45" s="15" t="s">
        <v>48</v>
      </c>
      <c r="E45" s="15" t="s">
        <v>163</v>
      </c>
      <c r="F45" s="15" t="s">
        <v>34</v>
      </c>
    </row>
    <row r="46" spans="1:6" x14ac:dyDescent="0.35">
      <c r="A46" s="15">
        <v>44</v>
      </c>
      <c r="B46" s="16" t="s">
        <v>164</v>
      </c>
      <c r="C46" s="15" t="s">
        <v>165</v>
      </c>
      <c r="D46" s="15" t="s">
        <v>41</v>
      </c>
      <c r="E46" s="15" t="s">
        <v>166</v>
      </c>
      <c r="F46" s="15" t="s">
        <v>167</v>
      </c>
    </row>
    <row r="47" spans="1:6" x14ac:dyDescent="0.35">
      <c r="A47" s="15">
        <v>45</v>
      </c>
      <c r="B47" s="16" t="s">
        <v>168</v>
      </c>
      <c r="C47" s="15" t="s">
        <v>169</v>
      </c>
      <c r="D47" s="15" t="s">
        <v>32</v>
      </c>
      <c r="E47" s="15" t="s">
        <v>170</v>
      </c>
      <c r="F47" s="15" t="s">
        <v>171</v>
      </c>
    </row>
    <row r="48" spans="1:6" x14ac:dyDescent="0.35">
      <c r="A48" s="15">
        <v>46</v>
      </c>
      <c r="B48" s="16" t="s">
        <v>172</v>
      </c>
      <c r="C48" s="15" t="s">
        <v>173</v>
      </c>
      <c r="D48" s="15" t="s">
        <v>37</v>
      </c>
      <c r="E48" s="15" t="s">
        <v>174</v>
      </c>
      <c r="F48" s="15" t="s">
        <v>175</v>
      </c>
    </row>
    <row r="49" spans="1:6" x14ac:dyDescent="0.35">
      <c r="A49" s="15">
        <v>47</v>
      </c>
      <c r="B49" s="16" t="s">
        <v>176</v>
      </c>
      <c r="C49" s="15" t="s">
        <v>177</v>
      </c>
      <c r="D49" s="15" t="s">
        <v>32</v>
      </c>
      <c r="E49" s="15" t="s">
        <v>178</v>
      </c>
      <c r="F49" s="15" t="s">
        <v>179</v>
      </c>
    </row>
    <row r="50" spans="1:6" x14ac:dyDescent="0.35">
      <c r="A50" s="15">
        <v>48</v>
      </c>
      <c r="B50" s="16" t="s">
        <v>180</v>
      </c>
      <c r="C50" s="15" t="s">
        <v>181</v>
      </c>
      <c r="D50" s="15" t="s">
        <v>32</v>
      </c>
      <c r="E50" s="15" t="s">
        <v>182</v>
      </c>
      <c r="F50" s="15" t="s">
        <v>183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showGridLines="0" workbookViewId="0">
      <pane ySplit="2" topLeftCell="A27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35" customWidth="1"/>
    <col min="3" max="3" width="16" customWidth="1"/>
    <col min="4" max="4" width="22" customWidth="1"/>
    <col min="5" max="5" width="15" customWidth="1"/>
    <col min="6" max="6" width="18" customWidth="1"/>
  </cols>
  <sheetData>
    <row r="1" spans="1:6" ht="28" customHeight="1" x14ac:dyDescent="0.35">
      <c r="A1" s="30" t="s">
        <v>184</v>
      </c>
      <c r="B1" s="27"/>
      <c r="C1" s="27"/>
      <c r="D1" s="27"/>
      <c r="E1" s="27"/>
      <c r="F1" s="27"/>
    </row>
    <row r="2" spans="1:6" ht="20" customHeight="1" x14ac:dyDescent="0.35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x14ac:dyDescent="0.35">
      <c r="A3" s="17">
        <v>1</v>
      </c>
      <c r="B3" s="18" t="s">
        <v>185</v>
      </c>
      <c r="C3" s="17" t="s">
        <v>186</v>
      </c>
      <c r="D3" s="17" t="s">
        <v>32</v>
      </c>
      <c r="E3" s="17" t="s">
        <v>187</v>
      </c>
      <c r="F3" s="17" t="s">
        <v>34</v>
      </c>
    </row>
    <row r="4" spans="1:6" x14ac:dyDescent="0.35">
      <c r="A4" s="17">
        <v>2</v>
      </c>
      <c r="B4" s="18" t="s">
        <v>188</v>
      </c>
      <c r="C4" s="17" t="s">
        <v>189</v>
      </c>
      <c r="D4" s="17" t="s">
        <v>48</v>
      </c>
      <c r="E4" s="17" t="s">
        <v>190</v>
      </c>
      <c r="F4" s="17" t="s">
        <v>34</v>
      </c>
    </row>
    <row r="5" spans="1:6" x14ac:dyDescent="0.35">
      <c r="A5" s="17">
        <v>3</v>
      </c>
      <c r="B5" s="18" t="s">
        <v>191</v>
      </c>
      <c r="C5" s="17" t="s">
        <v>192</v>
      </c>
      <c r="D5" s="17" t="s">
        <v>32</v>
      </c>
      <c r="E5" s="17" t="s">
        <v>193</v>
      </c>
      <c r="F5" s="17" t="s">
        <v>34</v>
      </c>
    </row>
    <row r="6" spans="1:6" x14ac:dyDescent="0.35">
      <c r="A6" s="17">
        <v>4</v>
      </c>
      <c r="B6" s="18" t="s">
        <v>194</v>
      </c>
      <c r="C6" s="17" t="s">
        <v>195</v>
      </c>
      <c r="D6" s="17" t="s">
        <v>32</v>
      </c>
      <c r="E6" s="17" t="s">
        <v>196</v>
      </c>
      <c r="F6" s="17" t="s">
        <v>34</v>
      </c>
    </row>
    <row r="7" spans="1:6" x14ac:dyDescent="0.35">
      <c r="A7" s="17">
        <v>5</v>
      </c>
      <c r="B7" s="18" t="s">
        <v>197</v>
      </c>
      <c r="C7" s="17" t="s">
        <v>198</v>
      </c>
      <c r="D7" s="17" t="s">
        <v>48</v>
      </c>
      <c r="E7" s="17" t="s">
        <v>199</v>
      </c>
      <c r="F7" s="17" t="s">
        <v>34</v>
      </c>
    </row>
    <row r="8" spans="1:6" x14ac:dyDescent="0.35">
      <c r="A8" s="17">
        <v>6</v>
      </c>
      <c r="B8" s="18" t="s">
        <v>200</v>
      </c>
      <c r="C8" s="17" t="s">
        <v>201</v>
      </c>
      <c r="D8" s="17" t="s">
        <v>32</v>
      </c>
      <c r="E8" s="17" t="s">
        <v>202</v>
      </c>
      <c r="F8" s="17" t="s">
        <v>34</v>
      </c>
    </row>
    <row r="9" spans="1:6" x14ac:dyDescent="0.35">
      <c r="A9" s="17">
        <v>7</v>
      </c>
      <c r="B9" s="18" t="s">
        <v>203</v>
      </c>
      <c r="C9" s="17" t="s">
        <v>204</v>
      </c>
      <c r="D9" s="17" t="s">
        <v>41</v>
      </c>
      <c r="E9" s="17" t="s">
        <v>205</v>
      </c>
      <c r="F9" s="17" t="s">
        <v>34</v>
      </c>
    </row>
    <row r="10" spans="1:6" x14ac:dyDescent="0.35">
      <c r="A10" s="17">
        <v>8</v>
      </c>
      <c r="B10" s="18" t="s">
        <v>206</v>
      </c>
      <c r="C10" s="17" t="s">
        <v>207</v>
      </c>
      <c r="D10" s="17" t="s">
        <v>41</v>
      </c>
      <c r="E10" s="17" t="s">
        <v>208</v>
      </c>
      <c r="F10" s="17" t="s">
        <v>34</v>
      </c>
    </row>
    <row r="11" spans="1:6" x14ac:dyDescent="0.35">
      <c r="A11" s="17">
        <v>9</v>
      </c>
      <c r="B11" s="18" t="s">
        <v>209</v>
      </c>
      <c r="C11" s="17" t="s">
        <v>210</v>
      </c>
      <c r="D11" s="17" t="s">
        <v>37</v>
      </c>
      <c r="E11" s="17" t="s">
        <v>211</v>
      </c>
      <c r="F11" s="17" t="s">
        <v>34</v>
      </c>
    </row>
    <row r="12" spans="1:6" x14ac:dyDescent="0.35">
      <c r="A12" s="17">
        <v>10</v>
      </c>
      <c r="B12" s="18" t="s">
        <v>212</v>
      </c>
      <c r="C12" s="17" t="s">
        <v>213</v>
      </c>
      <c r="D12" s="17" t="s">
        <v>32</v>
      </c>
      <c r="E12" s="17" t="s">
        <v>214</v>
      </c>
      <c r="F12" s="17" t="s">
        <v>34</v>
      </c>
    </row>
    <row r="13" spans="1:6" x14ac:dyDescent="0.35">
      <c r="A13" s="17">
        <v>11</v>
      </c>
      <c r="B13" s="18" t="s">
        <v>215</v>
      </c>
      <c r="C13" s="17" t="s">
        <v>216</v>
      </c>
      <c r="D13" s="17" t="s">
        <v>32</v>
      </c>
      <c r="E13" s="17" t="s">
        <v>217</v>
      </c>
      <c r="F13" s="17" t="s">
        <v>34</v>
      </c>
    </row>
    <row r="14" spans="1:6" x14ac:dyDescent="0.35">
      <c r="A14" s="17">
        <v>12</v>
      </c>
      <c r="B14" s="18" t="s">
        <v>218</v>
      </c>
      <c r="C14" s="17" t="s">
        <v>219</v>
      </c>
      <c r="D14" s="17" t="s">
        <v>37</v>
      </c>
      <c r="E14" s="17" t="s">
        <v>220</v>
      </c>
      <c r="F14" s="17" t="s">
        <v>34</v>
      </c>
    </row>
    <row r="15" spans="1:6" x14ac:dyDescent="0.35">
      <c r="A15" s="17">
        <v>13</v>
      </c>
      <c r="B15" s="18" t="s">
        <v>221</v>
      </c>
      <c r="C15" s="17" t="s">
        <v>222</v>
      </c>
      <c r="D15" s="17" t="s">
        <v>37</v>
      </c>
      <c r="E15" s="17" t="s">
        <v>223</v>
      </c>
      <c r="F15" s="17" t="s">
        <v>34</v>
      </c>
    </row>
    <row r="16" spans="1:6" x14ac:dyDescent="0.35">
      <c r="A16" s="17">
        <v>14</v>
      </c>
      <c r="B16" s="18" t="s">
        <v>224</v>
      </c>
      <c r="C16" s="17" t="s">
        <v>225</v>
      </c>
      <c r="D16" s="17" t="s">
        <v>32</v>
      </c>
      <c r="E16" s="17" t="s">
        <v>226</v>
      </c>
      <c r="F16" s="17" t="s">
        <v>34</v>
      </c>
    </row>
    <row r="17" spans="1:6" x14ac:dyDescent="0.35">
      <c r="A17" s="17">
        <v>15</v>
      </c>
      <c r="B17" s="18" t="s">
        <v>227</v>
      </c>
      <c r="C17" s="17" t="s">
        <v>228</v>
      </c>
      <c r="D17" s="17" t="s">
        <v>32</v>
      </c>
      <c r="E17" s="17" t="s">
        <v>229</v>
      </c>
      <c r="F17" s="17" t="s">
        <v>34</v>
      </c>
    </row>
    <row r="18" spans="1:6" x14ac:dyDescent="0.35">
      <c r="A18" s="17">
        <v>16</v>
      </c>
      <c r="B18" s="18" t="s">
        <v>230</v>
      </c>
      <c r="C18" s="17" t="s">
        <v>231</v>
      </c>
      <c r="D18" s="17" t="s">
        <v>37</v>
      </c>
      <c r="E18" s="17" t="s">
        <v>232</v>
      </c>
      <c r="F18" s="17" t="s">
        <v>34</v>
      </c>
    </row>
    <row r="19" spans="1:6" x14ac:dyDescent="0.35">
      <c r="A19" s="17">
        <v>17</v>
      </c>
      <c r="B19" s="18" t="s">
        <v>233</v>
      </c>
      <c r="C19" s="17" t="s">
        <v>234</v>
      </c>
      <c r="D19" s="17" t="s">
        <v>32</v>
      </c>
      <c r="E19" s="17" t="s">
        <v>235</v>
      </c>
      <c r="F19" s="17" t="s">
        <v>34</v>
      </c>
    </row>
    <row r="20" spans="1:6" x14ac:dyDescent="0.35">
      <c r="A20" s="17">
        <v>18</v>
      </c>
      <c r="B20" s="18" t="s">
        <v>236</v>
      </c>
      <c r="C20" s="17" t="s">
        <v>237</v>
      </c>
      <c r="D20" s="17" t="s">
        <v>32</v>
      </c>
      <c r="E20" s="17" t="s">
        <v>238</v>
      </c>
      <c r="F20" s="17" t="s">
        <v>34</v>
      </c>
    </row>
    <row r="21" spans="1:6" x14ac:dyDescent="0.35">
      <c r="A21" s="17">
        <v>19</v>
      </c>
      <c r="B21" s="18" t="s">
        <v>239</v>
      </c>
      <c r="C21" s="17" t="s">
        <v>240</v>
      </c>
      <c r="D21" s="17" t="s">
        <v>32</v>
      </c>
      <c r="E21" s="17" t="s">
        <v>241</v>
      </c>
      <c r="F21" s="17" t="s">
        <v>34</v>
      </c>
    </row>
    <row r="22" spans="1:6" x14ac:dyDescent="0.35">
      <c r="A22" s="17">
        <v>20</v>
      </c>
      <c r="B22" s="18" t="s">
        <v>242</v>
      </c>
      <c r="C22" s="17" t="s">
        <v>243</v>
      </c>
      <c r="D22" s="17" t="s">
        <v>37</v>
      </c>
      <c r="E22" s="17" t="s">
        <v>244</v>
      </c>
      <c r="F22" s="17" t="s">
        <v>34</v>
      </c>
    </row>
    <row r="23" spans="1:6" x14ac:dyDescent="0.35">
      <c r="A23" s="17">
        <v>21</v>
      </c>
      <c r="B23" s="18" t="s">
        <v>245</v>
      </c>
      <c r="C23" s="17" t="s">
        <v>246</v>
      </c>
      <c r="D23" s="17" t="s">
        <v>41</v>
      </c>
      <c r="E23" s="17" t="s">
        <v>247</v>
      </c>
      <c r="F23" s="17" t="s">
        <v>34</v>
      </c>
    </row>
    <row r="24" spans="1:6" x14ac:dyDescent="0.35">
      <c r="A24" s="17">
        <v>22</v>
      </c>
      <c r="B24" s="18" t="s">
        <v>248</v>
      </c>
      <c r="C24" s="17" t="s">
        <v>249</v>
      </c>
      <c r="D24" s="17" t="s">
        <v>32</v>
      </c>
      <c r="E24" s="17" t="s">
        <v>250</v>
      </c>
      <c r="F24" s="17" t="s">
        <v>34</v>
      </c>
    </row>
    <row r="25" spans="1:6" x14ac:dyDescent="0.35">
      <c r="A25" s="17">
        <v>23</v>
      </c>
      <c r="B25" s="18" t="s">
        <v>251</v>
      </c>
      <c r="C25" s="17" t="s">
        <v>252</v>
      </c>
      <c r="D25" s="17" t="s">
        <v>37</v>
      </c>
      <c r="E25" s="17" t="s">
        <v>253</v>
      </c>
      <c r="F25" s="17" t="s">
        <v>34</v>
      </c>
    </row>
    <row r="26" spans="1:6" x14ac:dyDescent="0.35">
      <c r="A26" s="17">
        <v>24</v>
      </c>
      <c r="B26" s="18" t="s">
        <v>254</v>
      </c>
      <c r="C26" s="17" t="s">
        <v>255</v>
      </c>
      <c r="D26" s="17" t="s">
        <v>37</v>
      </c>
      <c r="E26" s="17" t="s">
        <v>256</v>
      </c>
      <c r="F26" s="17" t="s">
        <v>34</v>
      </c>
    </row>
    <row r="27" spans="1:6" x14ac:dyDescent="0.35">
      <c r="A27" s="17">
        <v>25</v>
      </c>
      <c r="B27" s="18" t="s">
        <v>257</v>
      </c>
      <c r="C27" s="17" t="s">
        <v>258</v>
      </c>
      <c r="D27" s="17" t="s">
        <v>48</v>
      </c>
      <c r="E27" s="17" t="s">
        <v>259</v>
      </c>
      <c r="F27" s="17" t="s">
        <v>34</v>
      </c>
    </row>
    <row r="28" spans="1:6" x14ac:dyDescent="0.35">
      <c r="A28" s="17">
        <v>26</v>
      </c>
      <c r="B28" s="18" t="s">
        <v>260</v>
      </c>
      <c r="C28" s="17" t="s">
        <v>261</v>
      </c>
      <c r="D28" s="17" t="s">
        <v>32</v>
      </c>
      <c r="E28" s="17" t="s">
        <v>262</v>
      </c>
      <c r="F28" s="17" t="s">
        <v>34</v>
      </c>
    </row>
    <row r="29" spans="1:6" x14ac:dyDescent="0.35">
      <c r="A29" s="17">
        <v>27</v>
      </c>
      <c r="B29" s="18" t="s">
        <v>263</v>
      </c>
      <c r="C29" s="17" t="s">
        <v>264</v>
      </c>
      <c r="D29" s="17" t="s">
        <v>32</v>
      </c>
      <c r="E29" s="17" t="s">
        <v>265</v>
      </c>
      <c r="F29" s="17" t="s">
        <v>34</v>
      </c>
    </row>
    <row r="30" spans="1:6" x14ac:dyDescent="0.35">
      <c r="A30" s="17">
        <v>28</v>
      </c>
      <c r="B30" s="18" t="s">
        <v>266</v>
      </c>
      <c r="C30" s="17" t="s">
        <v>267</v>
      </c>
      <c r="D30" s="17" t="s">
        <v>41</v>
      </c>
      <c r="E30" s="17" t="s">
        <v>268</v>
      </c>
      <c r="F30" s="17" t="s">
        <v>34</v>
      </c>
    </row>
    <row r="31" spans="1:6" x14ac:dyDescent="0.35">
      <c r="A31" s="17">
        <v>29</v>
      </c>
      <c r="B31" s="18" t="s">
        <v>269</v>
      </c>
      <c r="C31" s="17" t="s">
        <v>270</v>
      </c>
      <c r="D31" s="17" t="s">
        <v>37</v>
      </c>
      <c r="E31" s="17" t="s">
        <v>271</v>
      </c>
      <c r="F31" s="17" t="s">
        <v>34</v>
      </c>
    </row>
    <row r="32" spans="1:6" x14ac:dyDescent="0.35">
      <c r="A32" s="17">
        <v>30</v>
      </c>
      <c r="B32" s="18" t="s">
        <v>272</v>
      </c>
      <c r="C32" s="17" t="s">
        <v>273</v>
      </c>
      <c r="D32" s="17" t="s">
        <v>41</v>
      </c>
      <c r="E32" s="17" t="s">
        <v>274</v>
      </c>
      <c r="F32" s="17" t="s">
        <v>34</v>
      </c>
    </row>
    <row r="33" spans="1:6" x14ac:dyDescent="0.35">
      <c r="A33" s="17">
        <v>31</v>
      </c>
      <c r="B33" s="18" t="s">
        <v>275</v>
      </c>
      <c r="C33" s="17" t="s">
        <v>276</v>
      </c>
      <c r="D33" s="17" t="s">
        <v>37</v>
      </c>
      <c r="E33" s="17" t="s">
        <v>277</v>
      </c>
      <c r="F33" s="17" t="s">
        <v>34</v>
      </c>
    </row>
    <row r="34" spans="1:6" x14ac:dyDescent="0.35">
      <c r="A34" s="17">
        <v>32</v>
      </c>
      <c r="B34" s="18" t="s">
        <v>278</v>
      </c>
      <c r="C34" s="17" t="s">
        <v>279</v>
      </c>
      <c r="D34" s="17" t="s">
        <v>48</v>
      </c>
      <c r="E34" s="17" t="s">
        <v>280</v>
      </c>
      <c r="F34" s="17" t="s">
        <v>34</v>
      </c>
    </row>
    <row r="35" spans="1:6" x14ac:dyDescent="0.35">
      <c r="A35" s="17">
        <v>33</v>
      </c>
      <c r="B35" s="18" t="s">
        <v>281</v>
      </c>
      <c r="C35" s="17" t="s">
        <v>282</v>
      </c>
      <c r="D35" s="17" t="s">
        <v>32</v>
      </c>
      <c r="E35" s="17" t="s">
        <v>283</v>
      </c>
      <c r="F35" s="17" t="s">
        <v>34</v>
      </c>
    </row>
    <row r="36" spans="1:6" x14ac:dyDescent="0.35">
      <c r="A36" s="17">
        <v>34</v>
      </c>
      <c r="B36" s="18" t="s">
        <v>284</v>
      </c>
      <c r="C36" s="17" t="s">
        <v>285</v>
      </c>
      <c r="D36" s="17" t="s">
        <v>41</v>
      </c>
      <c r="E36" s="17" t="s">
        <v>286</v>
      </c>
      <c r="F36" s="17" t="s">
        <v>34</v>
      </c>
    </row>
    <row r="37" spans="1:6" x14ac:dyDescent="0.35">
      <c r="A37" s="17">
        <v>35</v>
      </c>
      <c r="B37" s="18" t="s">
        <v>287</v>
      </c>
      <c r="C37" s="17" t="s">
        <v>288</v>
      </c>
      <c r="D37" s="17" t="s">
        <v>32</v>
      </c>
      <c r="E37" s="17" t="s">
        <v>289</v>
      </c>
      <c r="F37" s="17" t="s">
        <v>290</v>
      </c>
    </row>
    <row r="38" spans="1:6" x14ac:dyDescent="0.35">
      <c r="A38" s="17">
        <v>36</v>
      </c>
      <c r="B38" s="18" t="s">
        <v>291</v>
      </c>
      <c r="C38" s="17" t="s">
        <v>292</v>
      </c>
      <c r="D38" s="17" t="s">
        <v>48</v>
      </c>
      <c r="E38" s="17" t="s">
        <v>293</v>
      </c>
      <c r="F38" s="17" t="s">
        <v>294</v>
      </c>
    </row>
    <row r="39" spans="1:6" x14ac:dyDescent="0.35">
      <c r="A39" s="17">
        <v>37</v>
      </c>
      <c r="B39" s="18" t="s">
        <v>295</v>
      </c>
      <c r="C39" s="17" t="s">
        <v>296</v>
      </c>
      <c r="D39" s="17" t="s">
        <v>37</v>
      </c>
      <c r="E39" s="17" t="s">
        <v>297</v>
      </c>
      <c r="F39" s="17" t="s">
        <v>298</v>
      </c>
    </row>
    <row r="40" spans="1:6" x14ac:dyDescent="0.35">
      <c r="A40" s="17">
        <v>38</v>
      </c>
      <c r="B40" s="18" t="s">
        <v>299</v>
      </c>
      <c r="C40" s="17" t="s">
        <v>300</v>
      </c>
      <c r="D40" s="17" t="s">
        <v>41</v>
      </c>
      <c r="E40" s="17" t="s">
        <v>301</v>
      </c>
      <c r="F40" s="17" t="s">
        <v>302</v>
      </c>
    </row>
    <row r="41" spans="1:6" x14ac:dyDescent="0.35">
      <c r="A41" s="17">
        <v>39</v>
      </c>
      <c r="B41" s="18" t="s">
        <v>303</v>
      </c>
      <c r="C41" s="17" t="s">
        <v>304</v>
      </c>
      <c r="D41" s="17" t="s">
        <v>37</v>
      </c>
      <c r="E41" s="17" t="s">
        <v>305</v>
      </c>
      <c r="F41" s="17" t="s">
        <v>306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showGridLines="0" workbookViewId="0">
      <pane ySplit="2" topLeftCell="A24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35" customWidth="1"/>
    <col min="3" max="3" width="16" customWidth="1"/>
    <col min="4" max="4" width="22" customWidth="1"/>
    <col min="5" max="5" width="15" customWidth="1"/>
    <col min="6" max="6" width="18" customWidth="1"/>
  </cols>
  <sheetData>
    <row r="1" spans="1:6" ht="28" customHeight="1" x14ac:dyDescent="0.35">
      <c r="A1" s="30" t="s">
        <v>307</v>
      </c>
      <c r="B1" s="27"/>
      <c r="C1" s="27"/>
      <c r="D1" s="27"/>
      <c r="E1" s="27"/>
      <c r="F1" s="27"/>
    </row>
    <row r="2" spans="1:6" ht="20" customHeight="1" x14ac:dyDescent="0.35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x14ac:dyDescent="0.35">
      <c r="A3" s="19">
        <v>1</v>
      </c>
      <c r="B3" s="20" t="s">
        <v>308</v>
      </c>
      <c r="C3" s="19" t="s">
        <v>309</v>
      </c>
      <c r="D3" s="19" t="s">
        <v>310</v>
      </c>
      <c r="E3" s="19" t="s">
        <v>311</v>
      </c>
      <c r="F3" s="19" t="s">
        <v>312</v>
      </c>
    </row>
    <row r="4" spans="1:6" x14ac:dyDescent="0.35">
      <c r="A4" s="19">
        <v>2</v>
      </c>
      <c r="B4" s="20" t="s">
        <v>313</v>
      </c>
      <c r="C4" s="19" t="s">
        <v>314</v>
      </c>
      <c r="D4" s="19" t="s">
        <v>19</v>
      </c>
      <c r="E4" s="19" t="s">
        <v>315</v>
      </c>
      <c r="F4" s="19" t="s">
        <v>312</v>
      </c>
    </row>
    <row r="5" spans="1:6" x14ac:dyDescent="0.35">
      <c r="A5" s="19">
        <v>3</v>
      </c>
      <c r="B5" s="20" t="s">
        <v>316</v>
      </c>
      <c r="C5" s="19" t="s">
        <v>317</v>
      </c>
      <c r="D5" s="19" t="s">
        <v>19</v>
      </c>
      <c r="E5" s="19" t="s">
        <v>318</v>
      </c>
      <c r="F5" s="19" t="s">
        <v>312</v>
      </c>
    </row>
    <row r="6" spans="1:6" x14ac:dyDescent="0.35">
      <c r="A6" s="19">
        <v>4</v>
      </c>
      <c r="B6" s="20" t="s">
        <v>319</v>
      </c>
      <c r="C6" s="19" t="s">
        <v>320</v>
      </c>
      <c r="D6" s="19" t="s">
        <v>19</v>
      </c>
      <c r="E6" s="19" t="s">
        <v>321</v>
      </c>
      <c r="F6" s="19" t="s">
        <v>312</v>
      </c>
    </row>
    <row r="7" spans="1:6" x14ac:dyDescent="0.35">
      <c r="A7" s="19">
        <v>5</v>
      </c>
      <c r="B7" s="20" t="s">
        <v>322</v>
      </c>
      <c r="C7" s="19" t="s">
        <v>323</v>
      </c>
      <c r="D7" s="19" t="s">
        <v>19</v>
      </c>
      <c r="E7" s="19" t="s">
        <v>324</v>
      </c>
      <c r="F7" s="19" t="s">
        <v>312</v>
      </c>
    </row>
    <row r="8" spans="1:6" x14ac:dyDescent="0.35">
      <c r="A8" s="19">
        <v>6</v>
      </c>
      <c r="B8" s="20" t="s">
        <v>325</v>
      </c>
      <c r="C8" s="19" t="s">
        <v>326</v>
      </c>
      <c r="D8" s="19" t="s">
        <v>19</v>
      </c>
      <c r="E8" s="19" t="s">
        <v>327</v>
      </c>
      <c r="F8" s="19" t="s">
        <v>312</v>
      </c>
    </row>
    <row r="9" spans="1:6" x14ac:dyDescent="0.35">
      <c r="A9" s="19">
        <v>7</v>
      </c>
      <c r="B9" s="20" t="s">
        <v>328</v>
      </c>
      <c r="C9" s="19" t="s">
        <v>329</v>
      </c>
      <c r="D9" s="19" t="s">
        <v>19</v>
      </c>
      <c r="E9" s="19" t="s">
        <v>330</v>
      </c>
      <c r="F9" s="19" t="s">
        <v>312</v>
      </c>
    </row>
    <row r="10" spans="1:6" x14ac:dyDescent="0.35">
      <c r="A10" s="19">
        <v>8</v>
      </c>
      <c r="B10" s="20" t="s">
        <v>331</v>
      </c>
      <c r="C10" s="19" t="s">
        <v>332</v>
      </c>
      <c r="D10" s="19" t="s">
        <v>19</v>
      </c>
      <c r="E10" s="19" t="s">
        <v>333</v>
      </c>
      <c r="F10" s="19" t="s">
        <v>312</v>
      </c>
    </row>
    <row r="11" spans="1:6" x14ac:dyDescent="0.35">
      <c r="A11" s="19">
        <v>9</v>
      </c>
      <c r="B11" s="20" t="s">
        <v>334</v>
      </c>
      <c r="C11" s="19" t="s">
        <v>335</v>
      </c>
      <c r="D11" s="19" t="s">
        <v>310</v>
      </c>
      <c r="E11" s="19" t="s">
        <v>336</v>
      </c>
      <c r="F11" s="19" t="s">
        <v>312</v>
      </c>
    </row>
    <row r="12" spans="1:6" x14ac:dyDescent="0.35">
      <c r="A12" s="19">
        <v>10</v>
      </c>
      <c r="B12" s="20" t="s">
        <v>337</v>
      </c>
      <c r="C12" s="19" t="s">
        <v>338</v>
      </c>
      <c r="D12" s="19" t="s">
        <v>310</v>
      </c>
      <c r="E12" s="19" t="s">
        <v>339</v>
      </c>
      <c r="F12" s="19" t="s">
        <v>312</v>
      </c>
    </row>
    <row r="13" spans="1:6" x14ac:dyDescent="0.35">
      <c r="A13" s="19">
        <v>11</v>
      </c>
      <c r="B13" s="20" t="s">
        <v>340</v>
      </c>
      <c r="C13" s="19" t="s">
        <v>341</v>
      </c>
      <c r="D13" s="19" t="s">
        <v>310</v>
      </c>
      <c r="E13" s="19" t="s">
        <v>342</v>
      </c>
      <c r="F13" s="19" t="s">
        <v>312</v>
      </c>
    </row>
    <row r="14" spans="1:6" x14ac:dyDescent="0.35">
      <c r="A14" s="19">
        <v>12</v>
      </c>
      <c r="B14" s="20" t="s">
        <v>343</v>
      </c>
      <c r="C14" s="19" t="s">
        <v>344</v>
      </c>
      <c r="D14" s="19" t="s">
        <v>310</v>
      </c>
      <c r="E14" s="19" t="s">
        <v>345</v>
      </c>
      <c r="F14" s="19" t="s">
        <v>312</v>
      </c>
    </row>
    <row r="15" spans="1:6" x14ac:dyDescent="0.35">
      <c r="A15" s="19">
        <v>13</v>
      </c>
      <c r="B15" s="20" t="s">
        <v>346</v>
      </c>
      <c r="C15" s="19" t="s">
        <v>347</v>
      </c>
      <c r="D15" s="19" t="s">
        <v>310</v>
      </c>
      <c r="E15" s="19" t="s">
        <v>348</v>
      </c>
      <c r="F15" s="19" t="s">
        <v>312</v>
      </c>
    </row>
    <row r="16" spans="1:6" x14ac:dyDescent="0.35">
      <c r="A16" s="19">
        <v>14</v>
      </c>
      <c r="B16" s="20" t="s">
        <v>349</v>
      </c>
      <c r="C16" s="19" t="s">
        <v>350</v>
      </c>
      <c r="D16" s="19" t="s">
        <v>310</v>
      </c>
      <c r="E16" s="19" t="s">
        <v>351</v>
      </c>
      <c r="F16" s="19" t="s">
        <v>312</v>
      </c>
    </row>
    <row r="17" spans="1:6" x14ac:dyDescent="0.35">
      <c r="A17" s="19">
        <v>15</v>
      </c>
      <c r="B17" s="20" t="s">
        <v>352</v>
      </c>
      <c r="C17" s="19" t="s">
        <v>353</v>
      </c>
      <c r="D17" s="19" t="s">
        <v>19</v>
      </c>
      <c r="E17" s="19" t="s">
        <v>354</v>
      </c>
      <c r="F17" s="19" t="s">
        <v>312</v>
      </c>
    </row>
    <row r="18" spans="1:6" x14ac:dyDescent="0.35">
      <c r="A18" s="19">
        <v>16</v>
      </c>
      <c r="B18" s="20" t="s">
        <v>355</v>
      </c>
      <c r="C18" s="19" t="s">
        <v>356</v>
      </c>
      <c r="D18" s="19" t="s">
        <v>310</v>
      </c>
      <c r="E18" s="19" t="s">
        <v>357</v>
      </c>
      <c r="F18" s="19" t="s">
        <v>312</v>
      </c>
    </row>
    <row r="19" spans="1:6" x14ac:dyDescent="0.35">
      <c r="A19" s="19">
        <v>17</v>
      </c>
      <c r="B19" s="20" t="s">
        <v>358</v>
      </c>
      <c r="C19" s="19" t="s">
        <v>359</v>
      </c>
      <c r="D19" s="19" t="s">
        <v>19</v>
      </c>
      <c r="E19" s="19" t="s">
        <v>360</v>
      </c>
      <c r="F19" s="19" t="s">
        <v>312</v>
      </c>
    </row>
    <row r="20" spans="1:6" x14ac:dyDescent="0.35">
      <c r="A20" s="19">
        <v>18</v>
      </c>
      <c r="B20" s="20" t="s">
        <v>361</v>
      </c>
      <c r="C20" s="19" t="s">
        <v>362</v>
      </c>
      <c r="D20" s="19" t="s">
        <v>19</v>
      </c>
      <c r="E20" s="19" t="s">
        <v>363</v>
      </c>
      <c r="F20" s="19" t="s">
        <v>312</v>
      </c>
    </row>
    <row r="21" spans="1:6" x14ac:dyDescent="0.35">
      <c r="A21" s="19">
        <v>19</v>
      </c>
      <c r="B21" s="20" t="s">
        <v>364</v>
      </c>
      <c r="C21" s="19" t="s">
        <v>365</v>
      </c>
      <c r="D21" s="19" t="s">
        <v>19</v>
      </c>
      <c r="E21" s="19" t="s">
        <v>366</v>
      </c>
      <c r="F21" s="19" t="s">
        <v>312</v>
      </c>
    </row>
    <row r="22" spans="1:6" x14ac:dyDescent="0.35">
      <c r="A22" s="19">
        <v>20</v>
      </c>
      <c r="B22" s="20" t="s">
        <v>367</v>
      </c>
      <c r="C22" s="19" t="s">
        <v>368</v>
      </c>
      <c r="D22" s="19" t="s">
        <v>19</v>
      </c>
      <c r="E22" s="19" t="s">
        <v>369</v>
      </c>
      <c r="F22" s="19" t="s">
        <v>312</v>
      </c>
    </row>
    <row r="23" spans="1:6" x14ac:dyDescent="0.35">
      <c r="A23" s="19">
        <v>21</v>
      </c>
      <c r="B23" s="20" t="s">
        <v>370</v>
      </c>
      <c r="C23" s="19" t="s">
        <v>371</v>
      </c>
      <c r="D23" s="19" t="s">
        <v>310</v>
      </c>
      <c r="E23" s="19" t="s">
        <v>372</v>
      </c>
      <c r="F23" s="19" t="s">
        <v>312</v>
      </c>
    </row>
    <row r="24" spans="1:6" x14ac:dyDescent="0.35">
      <c r="A24" s="19">
        <v>22</v>
      </c>
      <c r="B24" s="20" t="s">
        <v>373</v>
      </c>
      <c r="C24" s="19" t="s">
        <v>374</v>
      </c>
      <c r="D24" s="19" t="s">
        <v>310</v>
      </c>
      <c r="E24" s="19" t="s">
        <v>375</v>
      </c>
      <c r="F24" s="19" t="s">
        <v>312</v>
      </c>
    </row>
    <row r="25" spans="1:6" x14ac:dyDescent="0.35">
      <c r="A25" s="19">
        <v>23</v>
      </c>
      <c r="B25" s="20" t="s">
        <v>376</v>
      </c>
      <c r="C25" s="19" t="s">
        <v>377</v>
      </c>
      <c r="D25" s="19" t="s">
        <v>310</v>
      </c>
      <c r="E25" s="19" t="s">
        <v>378</v>
      </c>
      <c r="F25" s="19" t="s">
        <v>312</v>
      </c>
    </row>
    <row r="26" spans="1:6" x14ac:dyDescent="0.35">
      <c r="A26" s="19">
        <v>24</v>
      </c>
      <c r="B26" s="20" t="s">
        <v>379</v>
      </c>
      <c r="C26" s="19" t="s">
        <v>380</v>
      </c>
      <c r="D26" s="19" t="s">
        <v>19</v>
      </c>
      <c r="E26" s="19" t="s">
        <v>381</v>
      </c>
      <c r="F26" s="19" t="s">
        <v>312</v>
      </c>
    </row>
    <row r="27" spans="1:6" x14ac:dyDescent="0.35">
      <c r="A27" s="19">
        <v>25</v>
      </c>
      <c r="B27" s="20" t="s">
        <v>382</v>
      </c>
      <c r="C27" s="19" t="s">
        <v>383</v>
      </c>
      <c r="D27" s="19" t="s">
        <v>19</v>
      </c>
      <c r="E27" s="19" t="s">
        <v>384</v>
      </c>
      <c r="F27" s="19" t="s">
        <v>312</v>
      </c>
    </row>
    <row r="28" spans="1:6" x14ac:dyDescent="0.35">
      <c r="A28" s="19">
        <v>26</v>
      </c>
      <c r="B28" s="20" t="s">
        <v>385</v>
      </c>
      <c r="C28" s="19" t="s">
        <v>386</v>
      </c>
      <c r="D28" s="19" t="s">
        <v>19</v>
      </c>
      <c r="E28" s="19" t="s">
        <v>387</v>
      </c>
      <c r="F28" s="19" t="s">
        <v>312</v>
      </c>
    </row>
    <row r="29" spans="1:6" x14ac:dyDescent="0.35">
      <c r="A29" s="19">
        <v>27</v>
      </c>
      <c r="B29" s="20" t="s">
        <v>388</v>
      </c>
      <c r="C29" s="19" t="s">
        <v>389</v>
      </c>
      <c r="D29" s="19" t="s">
        <v>19</v>
      </c>
      <c r="E29" s="19" t="s">
        <v>390</v>
      </c>
      <c r="F29" s="19" t="s">
        <v>312</v>
      </c>
    </row>
    <row r="30" spans="1:6" x14ac:dyDescent="0.35">
      <c r="A30" s="19">
        <v>28</v>
      </c>
      <c r="B30" s="20" t="s">
        <v>391</v>
      </c>
      <c r="C30" s="19" t="s">
        <v>392</v>
      </c>
      <c r="D30" s="19" t="s">
        <v>310</v>
      </c>
      <c r="E30" s="19" t="s">
        <v>393</v>
      </c>
      <c r="F30" s="19" t="s">
        <v>312</v>
      </c>
    </row>
    <row r="31" spans="1:6" x14ac:dyDescent="0.35">
      <c r="A31" s="19">
        <v>29</v>
      </c>
      <c r="B31" s="20" t="s">
        <v>394</v>
      </c>
      <c r="C31" s="19" t="s">
        <v>395</v>
      </c>
      <c r="D31" s="19" t="s">
        <v>310</v>
      </c>
      <c r="E31" s="19" t="s">
        <v>396</v>
      </c>
      <c r="F31" s="19" t="s">
        <v>312</v>
      </c>
    </row>
    <row r="32" spans="1:6" x14ac:dyDescent="0.35">
      <c r="A32" s="19">
        <v>30</v>
      </c>
      <c r="B32" s="20" t="s">
        <v>397</v>
      </c>
      <c r="C32" s="19" t="s">
        <v>398</v>
      </c>
      <c r="D32" s="19" t="s">
        <v>19</v>
      </c>
      <c r="E32" s="19" t="s">
        <v>399</v>
      </c>
      <c r="F32" s="19" t="s">
        <v>312</v>
      </c>
    </row>
    <row r="33" spans="1:6" x14ac:dyDescent="0.35">
      <c r="A33" s="19">
        <v>31</v>
      </c>
      <c r="B33" s="20" t="s">
        <v>400</v>
      </c>
      <c r="C33" s="19" t="s">
        <v>401</v>
      </c>
      <c r="D33" s="19" t="s">
        <v>19</v>
      </c>
      <c r="E33" s="19" t="s">
        <v>402</v>
      </c>
      <c r="F33" s="19" t="s">
        <v>312</v>
      </c>
    </row>
    <row r="34" spans="1:6" x14ac:dyDescent="0.35">
      <c r="A34" s="19">
        <v>32</v>
      </c>
      <c r="B34" s="20" t="s">
        <v>403</v>
      </c>
      <c r="C34" s="19" t="s">
        <v>404</v>
      </c>
      <c r="D34" s="19" t="s">
        <v>310</v>
      </c>
      <c r="E34" s="19" t="s">
        <v>405</v>
      </c>
      <c r="F34" s="19" t="s">
        <v>312</v>
      </c>
    </row>
    <row r="35" spans="1:6" x14ac:dyDescent="0.35">
      <c r="A35" s="19">
        <v>33</v>
      </c>
      <c r="B35" s="20" t="s">
        <v>406</v>
      </c>
      <c r="C35" s="19" t="s">
        <v>407</v>
      </c>
      <c r="D35" s="19" t="s">
        <v>310</v>
      </c>
      <c r="E35" s="19" t="s">
        <v>408</v>
      </c>
      <c r="F35" s="19" t="s">
        <v>312</v>
      </c>
    </row>
    <row r="36" spans="1:6" x14ac:dyDescent="0.35">
      <c r="A36" s="19">
        <v>34</v>
      </c>
      <c r="B36" s="20" t="s">
        <v>409</v>
      </c>
      <c r="C36" s="19" t="s">
        <v>410</v>
      </c>
      <c r="D36" s="19" t="s">
        <v>310</v>
      </c>
      <c r="E36" s="19" t="s">
        <v>411</v>
      </c>
      <c r="F36" s="19" t="s">
        <v>312</v>
      </c>
    </row>
    <row r="37" spans="1:6" x14ac:dyDescent="0.35">
      <c r="A37" s="19">
        <v>35</v>
      </c>
      <c r="B37" s="20" t="s">
        <v>412</v>
      </c>
      <c r="C37" s="19" t="s">
        <v>413</v>
      </c>
      <c r="D37" s="19" t="s">
        <v>19</v>
      </c>
      <c r="E37" s="19" t="s">
        <v>414</v>
      </c>
      <c r="F37" s="19" t="s">
        <v>312</v>
      </c>
    </row>
    <row r="38" spans="1:6" x14ac:dyDescent="0.35">
      <c r="A38" s="19">
        <v>36</v>
      </c>
      <c r="B38" s="20" t="s">
        <v>415</v>
      </c>
      <c r="C38" s="19" t="s">
        <v>416</v>
      </c>
      <c r="D38" s="19" t="s">
        <v>19</v>
      </c>
      <c r="E38" s="19" t="s">
        <v>417</v>
      </c>
      <c r="F38" s="19" t="s">
        <v>312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showGridLines="0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35" customWidth="1"/>
    <col min="3" max="3" width="16" customWidth="1"/>
    <col min="4" max="4" width="22" customWidth="1"/>
    <col min="5" max="5" width="15" customWidth="1"/>
    <col min="6" max="6" width="18" customWidth="1"/>
  </cols>
  <sheetData>
    <row r="1" spans="1:6" ht="28" customHeight="1" x14ac:dyDescent="0.35">
      <c r="A1" s="30" t="s">
        <v>418</v>
      </c>
      <c r="B1" s="27"/>
      <c r="C1" s="27"/>
      <c r="D1" s="27"/>
      <c r="E1" s="27"/>
      <c r="F1" s="27"/>
    </row>
    <row r="2" spans="1:6" ht="20" customHeight="1" x14ac:dyDescent="0.35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x14ac:dyDescent="0.35">
      <c r="A3" s="21">
        <v>1</v>
      </c>
      <c r="B3" s="22" t="s">
        <v>419</v>
      </c>
      <c r="C3" s="21" t="s">
        <v>420</v>
      </c>
      <c r="D3" s="21" t="s">
        <v>21</v>
      </c>
      <c r="E3" s="21" t="s">
        <v>421</v>
      </c>
      <c r="F3" s="21" t="s">
        <v>422</v>
      </c>
    </row>
    <row r="4" spans="1:6" x14ac:dyDescent="0.35">
      <c r="A4" s="21">
        <v>2</v>
      </c>
      <c r="B4" s="22" t="s">
        <v>423</v>
      </c>
      <c r="C4" s="21" t="s">
        <v>424</v>
      </c>
      <c r="D4" s="21" t="s">
        <v>21</v>
      </c>
      <c r="E4" s="21" t="s">
        <v>425</v>
      </c>
      <c r="F4" s="21" t="s">
        <v>422</v>
      </c>
    </row>
    <row r="5" spans="1:6" x14ac:dyDescent="0.35">
      <c r="A5" s="21">
        <v>3</v>
      </c>
      <c r="B5" s="22" t="s">
        <v>426</v>
      </c>
      <c r="C5" s="21" t="s">
        <v>427</v>
      </c>
      <c r="D5" s="21" t="s">
        <v>21</v>
      </c>
      <c r="E5" s="21" t="s">
        <v>428</v>
      </c>
      <c r="F5" s="21" t="s">
        <v>422</v>
      </c>
    </row>
    <row r="6" spans="1:6" x14ac:dyDescent="0.35">
      <c r="A6" s="21">
        <v>4</v>
      </c>
      <c r="B6" s="22" t="s">
        <v>429</v>
      </c>
      <c r="C6" s="21" t="s">
        <v>430</v>
      </c>
      <c r="D6" s="21" t="s">
        <v>21</v>
      </c>
      <c r="E6" s="21" t="s">
        <v>431</v>
      </c>
      <c r="F6" s="21" t="s">
        <v>422</v>
      </c>
    </row>
    <row r="7" spans="1:6" x14ac:dyDescent="0.35">
      <c r="A7" s="21">
        <v>5</v>
      </c>
      <c r="B7" s="22" t="s">
        <v>432</v>
      </c>
      <c r="C7" s="21" t="s">
        <v>433</v>
      </c>
      <c r="D7" s="21" t="s">
        <v>21</v>
      </c>
      <c r="E7" s="21" t="s">
        <v>434</v>
      </c>
      <c r="F7" s="21" t="s">
        <v>422</v>
      </c>
    </row>
    <row r="8" spans="1:6" x14ac:dyDescent="0.35">
      <c r="A8" s="21">
        <v>6</v>
      </c>
      <c r="B8" s="22" t="s">
        <v>435</v>
      </c>
      <c r="C8" s="21" t="s">
        <v>436</v>
      </c>
      <c r="D8" s="21" t="s">
        <v>21</v>
      </c>
      <c r="E8" s="21" t="s">
        <v>437</v>
      </c>
      <c r="F8" s="21" t="s">
        <v>422</v>
      </c>
    </row>
    <row r="9" spans="1:6" x14ac:dyDescent="0.35">
      <c r="A9" s="21">
        <v>7</v>
      </c>
      <c r="B9" s="22" t="s">
        <v>438</v>
      </c>
      <c r="C9" s="21" t="s">
        <v>439</v>
      </c>
      <c r="D9" s="21" t="s">
        <v>21</v>
      </c>
      <c r="E9" s="21" t="s">
        <v>440</v>
      </c>
      <c r="F9" s="21" t="s">
        <v>422</v>
      </c>
    </row>
    <row r="10" spans="1:6" x14ac:dyDescent="0.35">
      <c r="A10" s="21">
        <v>8</v>
      </c>
      <c r="B10" s="22" t="s">
        <v>441</v>
      </c>
      <c r="C10" s="21" t="s">
        <v>442</v>
      </c>
      <c r="D10" s="21" t="s">
        <v>21</v>
      </c>
      <c r="E10" s="21" t="s">
        <v>443</v>
      </c>
      <c r="F10" s="21" t="s">
        <v>422</v>
      </c>
    </row>
    <row r="11" spans="1:6" x14ac:dyDescent="0.35">
      <c r="A11" s="21">
        <v>9</v>
      </c>
      <c r="B11" s="22" t="s">
        <v>426</v>
      </c>
      <c r="C11" s="21" t="s">
        <v>427</v>
      </c>
      <c r="D11" s="21" t="s">
        <v>21</v>
      </c>
      <c r="E11" s="21" t="s">
        <v>428</v>
      </c>
      <c r="F11" s="21" t="s">
        <v>422</v>
      </c>
    </row>
    <row r="12" spans="1:6" x14ac:dyDescent="0.35">
      <c r="A12" s="21">
        <v>10</v>
      </c>
      <c r="B12" s="22" t="s">
        <v>444</v>
      </c>
      <c r="C12" s="21" t="s">
        <v>445</v>
      </c>
      <c r="D12" s="21" t="s">
        <v>21</v>
      </c>
      <c r="E12" s="21" t="s">
        <v>446</v>
      </c>
      <c r="F12" s="21" t="s">
        <v>422</v>
      </c>
    </row>
    <row r="13" spans="1:6" x14ac:dyDescent="0.35">
      <c r="A13" s="21">
        <v>11</v>
      </c>
      <c r="B13" s="22" t="s">
        <v>447</v>
      </c>
      <c r="C13" s="21" t="s">
        <v>448</v>
      </c>
      <c r="D13" s="21" t="s">
        <v>21</v>
      </c>
      <c r="E13" s="21" t="s">
        <v>449</v>
      </c>
      <c r="F13" s="21" t="s">
        <v>422</v>
      </c>
    </row>
    <row r="14" spans="1:6" x14ac:dyDescent="0.35">
      <c r="A14" s="21">
        <v>12</v>
      </c>
      <c r="B14" s="22" t="s">
        <v>450</v>
      </c>
      <c r="C14" s="21" t="s">
        <v>451</v>
      </c>
      <c r="D14" s="21" t="s">
        <v>21</v>
      </c>
      <c r="E14" s="21" t="s">
        <v>452</v>
      </c>
      <c r="F14" s="21" t="s">
        <v>422</v>
      </c>
    </row>
    <row r="15" spans="1:6" x14ac:dyDescent="0.35">
      <c r="A15" s="21">
        <v>13</v>
      </c>
      <c r="B15" s="22" t="s">
        <v>453</v>
      </c>
      <c r="C15" s="21" t="s">
        <v>454</v>
      </c>
      <c r="D15" s="21" t="s">
        <v>21</v>
      </c>
      <c r="E15" s="21" t="s">
        <v>455</v>
      </c>
      <c r="F15" s="21" t="s">
        <v>422</v>
      </c>
    </row>
    <row r="16" spans="1:6" x14ac:dyDescent="0.35">
      <c r="A16" s="21">
        <v>14</v>
      </c>
      <c r="B16" s="22" t="s">
        <v>456</v>
      </c>
      <c r="C16" s="21" t="s">
        <v>457</v>
      </c>
      <c r="D16" s="21" t="s">
        <v>21</v>
      </c>
      <c r="E16" s="21" t="s">
        <v>458</v>
      </c>
      <c r="F16" s="21" t="s">
        <v>422</v>
      </c>
    </row>
    <row r="17" spans="1:6" x14ac:dyDescent="0.35">
      <c r="A17" s="21">
        <v>15</v>
      </c>
      <c r="B17" s="22" t="s">
        <v>459</v>
      </c>
      <c r="C17" s="21" t="s">
        <v>460</v>
      </c>
      <c r="D17" s="21" t="s">
        <v>21</v>
      </c>
      <c r="E17" s="21" t="s">
        <v>461</v>
      </c>
      <c r="F17" s="21" t="s">
        <v>422</v>
      </c>
    </row>
    <row r="18" spans="1:6" x14ac:dyDescent="0.35">
      <c r="A18" s="21">
        <v>16</v>
      </c>
      <c r="B18" s="22" t="s">
        <v>462</v>
      </c>
      <c r="C18" s="21" t="s">
        <v>463</v>
      </c>
      <c r="D18" s="21" t="s">
        <v>21</v>
      </c>
      <c r="E18" s="21" t="s">
        <v>464</v>
      </c>
      <c r="F18" s="21" t="s">
        <v>422</v>
      </c>
    </row>
    <row r="19" spans="1:6" x14ac:dyDescent="0.35">
      <c r="A19" s="21">
        <v>17</v>
      </c>
      <c r="B19" s="22" t="s">
        <v>465</v>
      </c>
      <c r="C19" s="21" t="s">
        <v>466</v>
      </c>
      <c r="D19" s="21" t="s">
        <v>21</v>
      </c>
      <c r="E19" s="21" t="s">
        <v>467</v>
      </c>
      <c r="F19" s="21" t="s">
        <v>422</v>
      </c>
    </row>
    <row r="20" spans="1:6" x14ac:dyDescent="0.35">
      <c r="A20" s="21">
        <v>18</v>
      </c>
      <c r="B20" s="22" t="s">
        <v>468</v>
      </c>
      <c r="C20" s="21" t="s">
        <v>469</v>
      </c>
      <c r="D20" s="21" t="s">
        <v>21</v>
      </c>
      <c r="E20" s="21" t="s">
        <v>470</v>
      </c>
      <c r="F20" s="21" t="s">
        <v>422</v>
      </c>
    </row>
    <row r="21" spans="1:6" x14ac:dyDescent="0.35">
      <c r="A21" s="21">
        <v>19</v>
      </c>
      <c r="B21" s="22" t="s">
        <v>471</v>
      </c>
      <c r="C21" s="21" t="s">
        <v>472</v>
      </c>
      <c r="D21" s="21" t="s">
        <v>21</v>
      </c>
      <c r="E21" s="21" t="s">
        <v>473</v>
      </c>
      <c r="F21" s="21" t="s">
        <v>422</v>
      </c>
    </row>
    <row r="22" spans="1:6" x14ac:dyDescent="0.35">
      <c r="A22" s="21">
        <v>20</v>
      </c>
      <c r="B22" s="22" t="s">
        <v>474</v>
      </c>
      <c r="C22" s="21" t="s">
        <v>475</v>
      </c>
      <c r="D22" s="21" t="s">
        <v>21</v>
      </c>
      <c r="E22" s="21" t="s">
        <v>476</v>
      </c>
      <c r="F22" s="21" t="s">
        <v>422</v>
      </c>
    </row>
    <row r="23" spans="1:6" x14ac:dyDescent="0.35">
      <c r="A23" s="21">
        <v>21</v>
      </c>
      <c r="B23" s="22" t="s">
        <v>477</v>
      </c>
      <c r="C23" s="21" t="s">
        <v>478</v>
      </c>
      <c r="D23" s="21" t="s">
        <v>21</v>
      </c>
      <c r="E23" s="21" t="s">
        <v>479</v>
      </c>
      <c r="F23" s="21" t="s">
        <v>422</v>
      </c>
    </row>
    <row r="24" spans="1:6" x14ac:dyDescent="0.35">
      <c r="A24" s="21">
        <v>22</v>
      </c>
      <c r="B24" s="22" t="s">
        <v>480</v>
      </c>
      <c r="C24" s="21" t="s">
        <v>481</v>
      </c>
      <c r="D24" s="21" t="s">
        <v>21</v>
      </c>
      <c r="E24" s="21" t="s">
        <v>482</v>
      </c>
      <c r="F24" s="21" t="s">
        <v>422</v>
      </c>
    </row>
    <row r="25" spans="1:6" x14ac:dyDescent="0.35">
      <c r="A25" s="21">
        <v>23</v>
      </c>
      <c r="B25" s="22" t="s">
        <v>483</v>
      </c>
      <c r="C25" s="21" t="s">
        <v>484</v>
      </c>
      <c r="D25" s="21" t="s">
        <v>21</v>
      </c>
      <c r="E25" s="21" t="s">
        <v>485</v>
      </c>
      <c r="F25" s="21" t="s">
        <v>422</v>
      </c>
    </row>
    <row r="26" spans="1:6" x14ac:dyDescent="0.35">
      <c r="A26" s="21">
        <v>24</v>
      </c>
      <c r="B26" s="22" t="s">
        <v>486</v>
      </c>
      <c r="C26" s="21" t="s">
        <v>487</v>
      </c>
      <c r="D26" s="21" t="s">
        <v>21</v>
      </c>
      <c r="E26" s="21" t="s">
        <v>488</v>
      </c>
      <c r="F26" s="21" t="s">
        <v>422</v>
      </c>
    </row>
    <row r="27" spans="1:6" x14ac:dyDescent="0.35">
      <c r="A27" s="21">
        <v>25</v>
      </c>
      <c r="B27" s="22" t="s">
        <v>489</v>
      </c>
      <c r="C27" s="21" t="s">
        <v>490</v>
      </c>
      <c r="D27" s="21" t="s">
        <v>21</v>
      </c>
      <c r="E27" s="21" t="s">
        <v>491</v>
      </c>
      <c r="F27" s="21" t="s">
        <v>422</v>
      </c>
    </row>
    <row r="28" spans="1:6" x14ac:dyDescent="0.35">
      <c r="A28" s="21">
        <v>26</v>
      </c>
      <c r="B28" s="22" t="s">
        <v>492</v>
      </c>
      <c r="C28" s="21" t="s">
        <v>493</v>
      </c>
      <c r="D28" s="21" t="s">
        <v>21</v>
      </c>
      <c r="E28" s="21" t="s">
        <v>494</v>
      </c>
      <c r="F28" s="21" t="s">
        <v>422</v>
      </c>
    </row>
    <row r="29" spans="1:6" x14ac:dyDescent="0.35">
      <c r="A29" s="21">
        <v>27</v>
      </c>
      <c r="B29" s="22" t="s">
        <v>495</v>
      </c>
      <c r="C29" s="21" t="s">
        <v>496</v>
      </c>
      <c r="D29" s="21" t="s">
        <v>21</v>
      </c>
      <c r="E29" s="21" t="s">
        <v>497</v>
      </c>
      <c r="F29" s="21" t="s">
        <v>422</v>
      </c>
    </row>
    <row r="30" spans="1:6" x14ac:dyDescent="0.35">
      <c r="A30" s="21">
        <v>28</v>
      </c>
      <c r="B30" s="22" t="s">
        <v>498</v>
      </c>
      <c r="C30" s="21" t="s">
        <v>499</v>
      </c>
      <c r="D30" s="21" t="s">
        <v>21</v>
      </c>
      <c r="E30" s="21" t="s">
        <v>500</v>
      </c>
      <c r="F30" s="21" t="s">
        <v>422</v>
      </c>
    </row>
    <row r="31" spans="1:6" x14ac:dyDescent="0.35">
      <c r="A31" s="21">
        <v>29</v>
      </c>
      <c r="B31" s="22" t="s">
        <v>501</v>
      </c>
      <c r="C31" s="21" t="s">
        <v>502</v>
      </c>
      <c r="D31" s="21" t="s">
        <v>21</v>
      </c>
      <c r="E31" s="21" t="s">
        <v>503</v>
      </c>
      <c r="F31" s="21" t="s">
        <v>422</v>
      </c>
    </row>
    <row r="32" spans="1:6" x14ac:dyDescent="0.35">
      <c r="A32" s="21">
        <v>30</v>
      </c>
      <c r="B32" s="22" t="s">
        <v>504</v>
      </c>
      <c r="C32" s="21" t="s">
        <v>505</v>
      </c>
      <c r="D32" s="21" t="s">
        <v>21</v>
      </c>
      <c r="E32" s="21" t="s">
        <v>506</v>
      </c>
      <c r="F32" s="21" t="s">
        <v>422</v>
      </c>
    </row>
    <row r="33" spans="1:6" x14ac:dyDescent="0.35">
      <c r="A33" s="21">
        <v>31</v>
      </c>
      <c r="B33" s="22" t="s">
        <v>507</v>
      </c>
      <c r="C33" s="21" t="s">
        <v>508</v>
      </c>
      <c r="D33" s="21" t="s">
        <v>21</v>
      </c>
      <c r="E33" s="21" t="s">
        <v>509</v>
      </c>
      <c r="F33" s="21" t="s">
        <v>422</v>
      </c>
    </row>
    <row r="34" spans="1:6" x14ac:dyDescent="0.35">
      <c r="A34" s="21">
        <v>32</v>
      </c>
      <c r="B34" s="22" t="s">
        <v>510</v>
      </c>
      <c r="C34" s="21" t="s">
        <v>511</v>
      </c>
      <c r="D34" s="21" t="s">
        <v>21</v>
      </c>
      <c r="E34" s="21" t="s">
        <v>512</v>
      </c>
      <c r="F34" s="21" t="s">
        <v>422</v>
      </c>
    </row>
    <row r="35" spans="1:6" x14ac:dyDescent="0.35">
      <c r="A35" s="21">
        <v>33</v>
      </c>
      <c r="B35" s="22" t="s">
        <v>513</v>
      </c>
      <c r="C35" s="21" t="s">
        <v>514</v>
      </c>
      <c r="D35" s="21" t="s">
        <v>21</v>
      </c>
      <c r="E35" s="21" t="s">
        <v>515</v>
      </c>
      <c r="F35" s="21" t="s">
        <v>422</v>
      </c>
    </row>
    <row r="36" spans="1:6" x14ac:dyDescent="0.35">
      <c r="A36" s="21">
        <v>34</v>
      </c>
      <c r="B36" s="22" t="s">
        <v>516</v>
      </c>
      <c r="C36" s="21" t="s">
        <v>517</v>
      </c>
      <c r="D36" s="21" t="s">
        <v>21</v>
      </c>
      <c r="E36" s="21" t="s">
        <v>518</v>
      </c>
      <c r="F36" s="21" t="s">
        <v>422</v>
      </c>
    </row>
    <row r="37" spans="1:6" x14ac:dyDescent="0.35">
      <c r="A37" s="21">
        <v>35</v>
      </c>
      <c r="B37" s="22" t="s">
        <v>519</v>
      </c>
      <c r="C37" s="21" t="s">
        <v>520</v>
      </c>
      <c r="D37" s="21" t="s">
        <v>21</v>
      </c>
      <c r="E37" s="21" t="s">
        <v>521</v>
      </c>
      <c r="F37" s="21" t="s">
        <v>422</v>
      </c>
    </row>
    <row r="38" spans="1:6" x14ac:dyDescent="0.35">
      <c r="A38" s="21">
        <v>36</v>
      </c>
      <c r="B38" s="22" t="s">
        <v>522</v>
      </c>
      <c r="C38" s="21" t="s">
        <v>523</v>
      </c>
      <c r="D38" s="21" t="s">
        <v>21</v>
      </c>
      <c r="E38" s="21" t="s">
        <v>524</v>
      </c>
      <c r="F38" s="21" t="s">
        <v>422</v>
      </c>
    </row>
    <row r="39" spans="1:6" x14ac:dyDescent="0.35">
      <c r="A39" s="21">
        <v>37</v>
      </c>
      <c r="B39" s="22" t="s">
        <v>525</v>
      </c>
      <c r="C39" s="21" t="s">
        <v>526</v>
      </c>
      <c r="D39" s="21" t="s">
        <v>21</v>
      </c>
      <c r="E39" s="21" t="s">
        <v>527</v>
      </c>
      <c r="F39" s="21" t="s">
        <v>422</v>
      </c>
    </row>
    <row r="40" spans="1:6" x14ac:dyDescent="0.35">
      <c r="A40" s="21">
        <v>38</v>
      </c>
      <c r="B40" s="22" t="s">
        <v>528</v>
      </c>
      <c r="C40" s="21" t="s">
        <v>529</v>
      </c>
      <c r="D40" s="21" t="s">
        <v>21</v>
      </c>
      <c r="E40" s="21" t="s">
        <v>530</v>
      </c>
      <c r="F40" s="21" t="s">
        <v>422</v>
      </c>
    </row>
    <row r="41" spans="1:6" x14ac:dyDescent="0.35">
      <c r="A41" s="21">
        <v>39</v>
      </c>
      <c r="B41" s="22" t="s">
        <v>531</v>
      </c>
      <c r="C41" s="21" t="s">
        <v>532</v>
      </c>
      <c r="D41" s="21" t="s">
        <v>21</v>
      </c>
      <c r="E41" s="21" t="s">
        <v>533</v>
      </c>
      <c r="F41" s="21" t="s">
        <v>422</v>
      </c>
    </row>
    <row r="42" spans="1:6" x14ac:dyDescent="0.35">
      <c r="A42" s="21">
        <v>40</v>
      </c>
      <c r="B42" s="22" t="s">
        <v>534</v>
      </c>
      <c r="C42" s="21" t="s">
        <v>535</v>
      </c>
      <c r="D42" s="21" t="s">
        <v>21</v>
      </c>
      <c r="E42" s="21" t="s">
        <v>536</v>
      </c>
      <c r="F42" s="21" t="s">
        <v>422</v>
      </c>
    </row>
    <row r="43" spans="1:6" x14ac:dyDescent="0.35">
      <c r="A43" s="21">
        <v>41</v>
      </c>
      <c r="B43" s="22" t="s">
        <v>537</v>
      </c>
      <c r="C43" s="21" t="s">
        <v>538</v>
      </c>
      <c r="D43" s="21" t="s">
        <v>21</v>
      </c>
      <c r="E43" s="21" t="s">
        <v>539</v>
      </c>
      <c r="F43" s="21" t="s">
        <v>422</v>
      </c>
    </row>
    <row r="44" spans="1:6" x14ac:dyDescent="0.35">
      <c r="A44" s="21">
        <v>42</v>
      </c>
      <c r="B44" s="22" t="s">
        <v>540</v>
      </c>
      <c r="C44" s="21" t="s">
        <v>541</v>
      </c>
      <c r="D44" s="21" t="s">
        <v>21</v>
      </c>
      <c r="E44" s="21" t="s">
        <v>542</v>
      </c>
      <c r="F44" s="21" t="s">
        <v>422</v>
      </c>
    </row>
    <row r="45" spans="1:6" x14ac:dyDescent="0.35">
      <c r="A45" s="21">
        <v>43</v>
      </c>
      <c r="B45" s="22" t="s">
        <v>543</v>
      </c>
      <c r="C45" s="21" t="s">
        <v>544</v>
      </c>
      <c r="D45" s="21" t="s">
        <v>21</v>
      </c>
      <c r="E45" s="21" t="s">
        <v>545</v>
      </c>
      <c r="F45" s="21" t="s">
        <v>422</v>
      </c>
    </row>
    <row r="46" spans="1:6" x14ac:dyDescent="0.35">
      <c r="A46" s="21">
        <v>44</v>
      </c>
      <c r="B46" s="22" t="s">
        <v>546</v>
      </c>
      <c r="C46" s="21" t="s">
        <v>547</v>
      </c>
      <c r="D46" s="21" t="s">
        <v>21</v>
      </c>
      <c r="E46" s="21" t="s">
        <v>548</v>
      </c>
      <c r="F46" s="21" t="s">
        <v>422</v>
      </c>
    </row>
    <row r="47" spans="1:6" x14ac:dyDescent="0.35">
      <c r="A47" s="21">
        <v>45</v>
      </c>
      <c r="B47" s="22" t="s">
        <v>549</v>
      </c>
      <c r="C47" s="21" t="s">
        <v>550</v>
      </c>
      <c r="D47" s="21" t="s">
        <v>21</v>
      </c>
      <c r="E47" s="21" t="s">
        <v>551</v>
      </c>
      <c r="F47" s="21" t="s">
        <v>422</v>
      </c>
    </row>
    <row r="48" spans="1:6" x14ac:dyDescent="0.35">
      <c r="A48" s="21">
        <v>46</v>
      </c>
      <c r="B48" s="22" t="s">
        <v>552</v>
      </c>
      <c r="C48" s="21" t="s">
        <v>553</v>
      </c>
      <c r="D48" s="21" t="s">
        <v>21</v>
      </c>
      <c r="E48" s="21" t="s">
        <v>554</v>
      </c>
      <c r="F48" s="21" t="s">
        <v>422</v>
      </c>
    </row>
    <row r="49" spans="1:6" x14ac:dyDescent="0.35">
      <c r="A49" s="21">
        <v>47</v>
      </c>
      <c r="B49" s="22" t="s">
        <v>555</v>
      </c>
      <c r="C49" s="21" t="s">
        <v>556</v>
      </c>
      <c r="D49" s="21" t="s">
        <v>21</v>
      </c>
      <c r="E49" s="21" t="s">
        <v>557</v>
      </c>
      <c r="F49" s="21" t="s">
        <v>422</v>
      </c>
    </row>
    <row r="50" spans="1:6" x14ac:dyDescent="0.35">
      <c r="A50" s="21">
        <v>48</v>
      </c>
      <c r="B50" s="22" t="s">
        <v>558</v>
      </c>
      <c r="C50" s="21" t="s">
        <v>559</v>
      </c>
      <c r="D50" s="21" t="s">
        <v>21</v>
      </c>
      <c r="E50" s="21" t="s">
        <v>560</v>
      </c>
      <c r="F50" s="21" t="s">
        <v>422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showGridLines="0" workbookViewId="0">
      <pane ySplit="2" topLeftCell="A9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35" customWidth="1"/>
    <col min="3" max="3" width="16" customWidth="1"/>
    <col min="4" max="4" width="22" customWidth="1"/>
    <col min="5" max="5" width="15" customWidth="1"/>
    <col min="6" max="6" width="18" customWidth="1"/>
  </cols>
  <sheetData>
    <row r="1" spans="1:6" ht="28" customHeight="1" x14ac:dyDescent="0.35">
      <c r="A1" s="30" t="s">
        <v>561</v>
      </c>
      <c r="B1" s="27"/>
      <c r="C1" s="27"/>
      <c r="D1" s="27"/>
      <c r="E1" s="27"/>
      <c r="F1" s="27"/>
    </row>
    <row r="2" spans="1:6" ht="20" customHeight="1" x14ac:dyDescent="0.35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x14ac:dyDescent="0.35">
      <c r="A3" s="23">
        <v>1</v>
      </c>
      <c r="B3" s="24" t="s">
        <v>562</v>
      </c>
      <c r="C3" s="23" t="s">
        <v>563</v>
      </c>
      <c r="D3" s="23" t="s">
        <v>21</v>
      </c>
      <c r="E3" s="23" t="s">
        <v>564</v>
      </c>
      <c r="F3" s="23" t="s">
        <v>565</v>
      </c>
    </row>
    <row r="4" spans="1:6" x14ac:dyDescent="0.35">
      <c r="A4" s="23">
        <v>2</v>
      </c>
      <c r="B4" s="24" t="s">
        <v>566</v>
      </c>
      <c r="C4" s="23" t="s">
        <v>567</v>
      </c>
      <c r="D4" s="23" t="s">
        <v>21</v>
      </c>
      <c r="E4" s="23" t="s">
        <v>568</v>
      </c>
      <c r="F4" s="23" t="s">
        <v>569</v>
      </c>
    </row>
    <row r="5" spans="1:6" x14ac:dyDescent="0.35">
      <c r="A5" s="23">
        <v>3</v>
      </c>
      <c r="B5" s="24" t="s">
        <v>570</v>
      </c>
      <c r="C5" s="23" t="s">
        <v>571</v>
      </c>
      <c r="D5" s="23" t="s">
        <v>21</v>
      </c>
      <c r="E5" s="23" t="s">
        <v>572</v>
      </c>
      <c r="F5" s="23" t="s">
        <v>573</v>
      </c>
    </row>
    <row r="6" spans="1:6" x14ac:dyDescent="0.35">
      <c r="A6" s="23">
        <v>4</v>
      </c>
      <c r="B6" s="24" t="s">
        <v>574</v>
      </c>
      <c r="C6" s="23" t="s">
        <v>575</v>
      </c>
      <c r="D6" s="23" t="s">
        <v>21</v>
      </c>
      <c r="E6" s="23" t="s">
        <v>576</v>
      </c>
      <c r="F6" s="23" t="s">
        <v>577</v>
      </c>
    </row>
    <row r="7" spans="1:6" x14ac:dyDescent="0.35">
      <c r="A7" s="23">
        <v>5</v>
      </c>
      <c r="B7" s="24" t="s">
        <v>578</v>
      </c>
      <c r="C7" s="23" t="s">
        <v>579</v>
      </c>
      <c r="D7" s="23" t="s">
        <v>21</v>
      </c>
      <c r="E7" s="23" t="s">
        <v>580</v>
      </c>
      <c r="F7" s="23" t="s">
        <v>581</v>
      </c>
    </row>
    <row r="8" spans="1:6" x14ac:dyDescent="0.35">
      <c r="A8" s="23">
        <v>6</v>
      </c>
      <c r="B8" s="24" t="s">
        <v>507</v>
      </c>
      <c r="C8" s="23" t="s">
        <v>582</v>
      </c>
      <c r="D8" s="23" t="s">
        <v>21</v>
      </c>
      <c r="E8" s="23" t="s">
        <v>583</v>
      </c>
      <c r="F8" s="23" t="s">
        <v>422</v>
      </c>
    </row>
    <row r="9" spans="1:6" x14ac:dyDescent="0.35">
      <c r="A9" s="23">
        <v>7</v>
      </c>
      <c r="B9" s="24" t="s">
        <v>584</v>
      </c>
      <c r="C9" s="23" t="s">
        <v>585</v>
      </c>
      <c r="D9" s="23" t="s">
        <v>21</v>
      </c>
      <c r="E9" s="23" t="s">
        <v>586</v>
      </c>
      <c r="F9" s="23" t="s">
        <v>422</v>
      </c>
    </row>
    <row r="10" spans="1:6" x14ac:dyDescent="0.35">
      <c r="A10" s="23">
        <v>8</v>
      </c>
      <c r="B10" s="24" t="s">
        <v>587</v>
      </c>
      <c r="C10" s="23" t="s">
        <v>588</v>
      </c>
      <c r="D10" s="23" t="s">
        <v>21</v>
      </c>
      <c r="E10" s="23" t="s">
        <v>589</v>
      </c>
      <c r="F10" s="23" t="s">
        <v>422</v>
      </c>
    </row>
    <row r="11" spans="1:6" x14ac:dyDescent="0.35">
      <c r="A11" s="23">
        <v>9</v>
      </c>
      <c r="B11" s="24" t="s">
        <v>590</v>
      </c>
      <c r="C11" s="23" t="s">
        <v>591</v>
      </c>
      <c r="D11" s="23" t="s">
        <v>21</v>
      </c>
      <c r="E11" s="23" t="s">
        <v>592</v>
      </c>
      <c r="F11" s="23" t="s">
        <v>422</v>
      </c>
    </row>
    <row r="12" spans="1:6" x14ac:dyDescent="0.35">
      <c r="A12" s="23">
        <v>10</v>
      </c>
      <c r="B12" s="24" t="s">
        <v>593</v>
      </c>
      <c r="C12" s="23" t="s">
        <v>594</v>
      </c>
      <c r="D12" s="23" t="s">
        <v>21</v>
      </c>
      <c r="E12" s="23" t="s">
        <v>595</v>
      </c>
      <c r="F12" s="23" t="s">
        <v>422</v>
      </c>
    </row>
    <row r="13" spans="1:6" x14ac:dyDescent="0.35">
      <c r="A13" s="23">
        <v>11</v>
      </c>
      <c r="B13" s="24" t="s">
        <v>596</v>
      </c>
      <c r="C13" s="23" t="s">
        <v>597</v>
      </c>
      <c r="D13" s="23" t="s">
        <v>21</v>
      </c>
      <c r="E13" s="23" t="s">
        <v>598</v>
      </c>
      <c r="F13" s="23" t="s">
        <v>422</v>
      </c>
    </row>
    <row r="14" spans="1:6" x14ac:dyDescent="0.35">
      <c r="A14" s="23">
        <v>12</v>
      </c>
      <c r="B14" s="24" t="s">
        <v>599</v>
      </c>
      <c r="C14" s="23" t="s">
        <v>600</v>
      </c>
      <c r="D14" s="23" t="s">
        <v>21</v>
      </c>
      <c r="E14" s="23" t="s">
        <v>601</v>
      </c>
      <c r="F14" s="23" t="s">
        <v>422</v>
      </c>
    </row>
    <row r="15" spans="1:6" x14ac:dyDescent="0.35">
      <c r="A15" s="23">
        <v>13</v>
      </c>
      <c r="B15" s="24" t="s">
        <v>602</v>
      </c>
      <c r="C15" s="23" t="s">
        <v>603</v>
      </c>
      <c r="D15" s="23" t="s">
        <v>21</v>
      </c>
      <c r="E15" s="23" t="s">
        <v>604</v>
      </c>
      <c r="F15" s="23" t="s">
        <v>422</v>
      </c>
    </row>
    <row r="16" spans="1:6" x14ac:dyDescent="0.35">
      <c r="A16" s="23">
        <v>14</v>
      </c>
      <c r="B16" s="24" t="s">
        <v>605</v>
      </c>
      <c r="C16" s="23" t="s">
        <v>606</v>
      </c>
      <c r="D16" s="23" t="s">
        <v>21</v>
      </c>
      <c r="E16" s="23" t="s">
        <v>607</v>
      </c>
      <c r="F16" s="23" t="s">
        <v>422</v>
      </c>
    </row>
    <row r="17" spans="1:6" x14ac:dyDescent="0.35">
      <c r="A17" s="23">
        <v>15</v>
      </c>
      <c r="B17" s="24" t="s">
        <v>608</v>
      </c>
      <c r="C17" s="23" t="s">
        <v>609</v>
      </c>
      <c r="D17" s="23" t="s">
        <v>21</v>
      </c>
      <c r="E17" s="23" t="s">
        <v>610</v>
      </c>
      <c r="F17" s="23" t="s">
        <v>422</v>
      </c>
    </row>
    <row r="18" spans="1:6" x14ac:dyDescent="0.35">
      <c r="A18" s="23">
        <v>16</v>
      </c>
      <c r="B18" s="24" t="s">
        <v>611</v>
      </c>
      <c r="C18" s="23" t="s">
        <v>612</v>
      </c>
      <c r="D18" s="23" t="s">
        <v>21</v>
      </c>
      <c r="E18" s="23" t="s">
        <v>613</v>
      </c>
      <c r="F18" s="23" t="s">
        <v>422</v>
      </c>
    </row>
    <row r="19" spans="1:6" x14ac:dyDescent="0.35">
      <c r="A19" s="23">
        <v>17</v>
      </c>
      <c r="B19" s="24" t="s">
        <v>614</v>
      </c>
      <c r="C19" s="23" t="s">
        <v>615</v>
      </c>
      <c r="D19" s="23" t="s">
        <v>21</v>
      </c>
      <c r="E19" s="23" t="s">
        <v>616</v>
      </c>
      <c r="F19" s="23" t="s">
        <v>422</v>
      </c>
    </row>
    <row r="20" spans="1:6" x14ac:dyDescent="0.35">
      <c r="A20" s="23">
        <v>18</v>
      </c>
      <c r="B20" s="24" t="s">
        <v>617</v>
      </c>
      <c r="C20" s="23" t="s">
        <v>618</v>
      </c>
      <c r="D20" s="23" t="s">
        <v>21</v>
      </c>
      <c r="E20" s="23" t="s">
        <v>619</v>
      </c>
      <c r="F20" s="23" t="s">
        <v>422</v>
      </c>
    </row>
    <row r="21" spans="1:6" x14ac:dyDescent="0.35">
      <c r="A21" s="23">
        <v>19</v>
      </c>
      <c r="B21" s="24" t="s">
        <v>620</v>
      </c>
      <c r="C21" s="23" t="s">
        <v>621</v>
      </c>
      <c r="D21" s="23" t="s">
        <v>21</v>
      </c>
      <c r="E21" s="23" t="s">
        <v>622</v>
      </c>
      <c r="F21" s="23" t="s">
        <v>422</v>
      </c>
    </row>
    <row r="22" spans="1:6" x14ac:dyDescent="0.35">
      <c r="A22" s="23">
        <v>20</v>
      </c>
      <c r="B22" s="24" t="s">
        <v>623</v>
      </c>
      <c r="C22" s="23" t="s">
        <v>624</v>
      </c>
      <c r="D22" s="23" t="s">
        <v>21</v>
      </c>
      <c r="E22" s="23" t="s">
        <v>625</v>
      </c>
      <c r="F22" s="23" t="s">
        <v>422</v>
      </c>
    </row>
    <row r="23" spans="1:6" x14ac:dyDescent="0.35">
      <c r="A23" s="23">
        <v>21</v>
      </c>
      <c r="B23" s="24" t="s">
        <v>626</v>
      </c>
      <c r="C23" s="23" t="s">
        <v>627</v>
      </c>
      <c r="D23" s="23" t="s">
        <v>21</v>
      </c>
      <c r="E23" s="23" t="s">
        <v>628</v>
      </c>
      <c r="F23" s="23" t="s">
        <v>422</v>
      </c>
    </row>
    <row r="24" spans="1:6" x14ac:dyDescent="0.35">
      <c r="A24" s="23">
        <v>22</v>
      </c>
      <c r="B24" s="24" t="s">
        <v>629</v>
      </c>
      <c r="C24" s="23" t="s">
        <v>630</v>
      </c>
      <c r="D24" s="23" t="s">
        <v>21</v>
      </c>
      <c r="E24" s="23" t="s">
        <v>631</v>
      </c>
      <c r="F24" s="23" t="s">
        <v>422</v>
      </c>
    </row>
    <row r="25" spans="1:6" x14ac:dyDescent="0.35">
      <c r="A25" s="23">
        <v>23</v>
      </c>
      <c r="B25" s="24" t="s">
        <v>632</v>
      </c>
      <c r="C25" s="23" t="s">
        <v>633</v>
      </c>
      <c r="D25" s="23" t="s">
        <v>21</v>
      </c>
      <c r="E25" s="23" t="s">
        <v>634</v>
      </c>
      <c r="F25" s="23" t="s">
        <v>422</v>
      </c>
    </row>
    <row r="26" spans="1:6" x14ac:dyDescent="0.35">
      <c r="A26" s="23">
        <v>24</v>
      </c>
      <c r="B26" s="24" t="s">
        <v>635</v>
      </c>
      <c r="C26" s="23" t="s">
        <v>636</v>
      </c>
      <c r="D26" s="23" t="s">
        <v>21</v>
      </c>
      <c r="E26" s="23" t="s">
        <v>637</v>
      </c>
      <c r="F26" s="23" t="s">
        <v>422</v>
      </c>
    </row>
    <row r="27" spans="1:6" x14ac:dyDescent="0.35">
      <c r="A27" s="23">
        <v>25</v>
      </c>
      <c r="B27" s="24" t="s">
        <v>638</v>
      </c>
      <c r="C27" s="23" t="s">
        <v>639</v>
      </c>
      <c r="D27" s="23" t="s">
        <v>21</v>
      </c>
      <c r="E27" s="23" t="s">
        <v>640</v>
      </c>
      <c r="F27" s="23" t="s">
        <v>422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8"/>
  <sheetViews>
    <sheetView showGridLines="0" tabSelected="1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12" customWidth="1"/>
    <col min="3" max="3" width="35" customWidth="1"/>
    <col min="4" max="4" width="16" customWidth="1"/>
    <col min="5" max="5" width="22" customWidth="1"/>
    <col min="6" max="6" width="30" customWidth="1"/>
    <col min="7" max="7" width="14" customWidth="1"/>
    <col min="8" max="8" width="12" customWidth="1"/>
  </cols>
  <sheetData>
    <row r="1" spans="1:8" ht="28" customHeight="1" x14ac:dyDescent="0.35">
      <c r="A1" s="30" t="s">
        <v>641</v>
      </c>
      <c r="B1" s="27"/>
      <c r="C1" s="27"/>
      <c r="D1" s="27"/>
      <c r="E1" s="27"/>
      <c r="F1" s="27"/>
      <c r="G1" s="27"/>
    </row>
    <row r="2" spans="1:8" x14ac:dyDescent="0.35">
      <c r="A2" s="25" t="s">
        <v>8</v>
      </c>
      <c r="B2" s="25" t="s">
        <v>9</v>
      </c>
      <c r="C2" s="25" t="s">
        <v>25</v>
      </c>
      <c r="D2" s="25" t="s">
        <v>26</v>
      </c>
      <c r="E2" s="25" t="s">
        <v>27</v>
      </c>
      <c r="F2" s="25" t="s">
        <v>642</v>
      </c>
      <c r="G2" s="25" t="s">
        <v>28</v>
      </c>
      <c r="H2" s="25" t="s">
        <v>643</v>
      </c>
    </row>
    <row r="3" spans="1:8" x14ac:dyDescent="0.35">
      <c r="A3" s="15" t="s">
        <v>14</v>
      </c>
      <c r="B3" s="15" t="s">
        <v>15</v>
      </c>
      <c r="C3" s="16" t="s">
        <v>30</v>
      </c>
      <c r="D3" s="15" t="s">
        <v>31</v>
      </c>
      <c r="E3" s="15" t="s">
        <v>32</v>
      </c>
      <c r="F3" s="16" t="s">
        <v>644</v>
      </c>
      <c r="G3" s="15" t="s">
        <v>33</v>
      </c>
      <c r="H3" s="15" t="s">
        <v>34</v>
      </c>
    </row>
    <row r="4" spans="1:8" x14ac:dyDescent="0.35">
      <c r="A4" s="15" t="s">
        <v>14</v>
      </c>
      <c r="B4" s="15" t="s">
        <v>15</v>
      </c>
      <c r="C4" s="16" t="s">
        <v>35</v>
      </c>
      <c r="D4" s="15" t="s">
        <v>36</v>
      </c>
      <c r="E4" s="15" t="s">
        <v>37</v>
      </c>
      <c r="F4" s="16" t="s">
        <v>645</v>
      </c>
      <c r="G4" s="15" t="s">
        <v>38</v>
      </c>
      <c r="H4" s="15" t="s">
        <v>34</v>
      </c>
    </row>
    <row r="5" spans="1:8" x14ac:dyDescent="0.35">
      <c r="A5" s="15" t="s">
        <v>14</v>
      </c>
      <c r="B5" s="15" t="s">
        <v>15</v>
      </c>
      <c r="C5" s="16" t="s">
        <v>39</v>
      </c>
      <c r="D5" s="15" t="s">
        <v>40</v>
      </c>
      <c r="E5" s="15" t="s">
        <v>41</v>
      </c>
      <c r="F5" s="16" t="s">
        <v>646</v>
      </c>
      <c r="G5" s="15" t="s">
        <v>42</v>
      </c>
      <c r="H5" s="15" t="s">
        <v>34</v>
      </c>
    </row>
    <row r="6" spans="1:8" x14ac:dyDescent="0.35">
      <c r="A6" s="15" t="s">
        <v>14</v>
      </c>
      <c r="B6" s="15" t="s">
        <v>15</v>
      </c>
      <c r="C6" s="16" t="s">
        <v>43</v>
      </c>
      <c r="D6" s="15" t="s">
        <v>44</v>
      </c>
      <c r="E6" s="15" t="s">
        <v>41</v>
      </c>
      <c r="F6" s="16" t="s">
        <v>647</v>
      </c>
      <c r="G6" s="15" t="s">
        <v>45</v>
      </c>
      <c r="H6" s="15" t="s">
        <v>34</v>
      </c>
    </row>
    <row r="7" spans="1:8" x14ac:dyDescent="0.35">
      <c r="A7" s="15" t="s">
        <v>14</v>
      </c>
      <c r="B7" s="15" t="s">
        <v>15</v>
      </c>
      <c r="C7" s="16" t="s">
        <v>46</v>
      </c>
      <c r="D7" s="15" t="s">
        <v>47</v>
      </c>
      <c r="E7" s="15" t="s">
        <v>48</v>
      </c>
      <c r="F7" s="16" t="s">
        <v>648</v>
      </c>
      <c r="G7" s="15" t="s">
        <v>49</v>
      </c>
      <c r="H7" s="15" t="s">
        <v>34</v>
      </c>
    </row>
    <row r="8" spans="1:8" x14ac:dyDescent="0.35">
      <c r="A8" s="15" t="s">
        <v>14</v>
      </c>
      <c r="B8" s="15" t="s">
        <v>15</v>
      </c>
      <c r="C8" s="16" t="s">
        <v>50</v>
      </c>
      <c r="D8" s="15" t="s">
        <v>51</v>
      </c>
      <c r="E8" s="15" t="s">
        <v>48</v>
      </c>
      <c r="F8" s="16" t="s">
        <v>649</v>
      </c>
      <c r="G8" s="15" t="s">
        <v>52</v>
      </c>
      <c r="H8" s="15" t="s">
        <v>34</v>
      </c>
    </row>
    <row r="9" spans="1:8" x14ac:dyDescent="0.35">
      <c r="A9" s="15" t="s">
        <v>14</v>
      </c>
      <c r="B9" s="15" t="s">
        <v>15</v>
      </c>
      <c r="C9" s="16" t="s">
        <v>53</v>
      </c>
      <c r="D9" s="15" t="s">
        <v>54</v>
      </c>
      <c r="E9" s="15" t="s">
        <v>48</v>
      </c>
      <c r="F9" s="16" t="s">
        <v>650</v>
      </c>
      <c r="G9" s="15" t="s">
        <v>55</v>
      </c>
      <c r="H9" s="15" t="s">
        <v>34</v>
      </c>
    </row>
    <row r="10" spans="1:8" x14ac:dyDescent="0.35">
      <c r="A10" s="15" t="s">
        <v>14</v>
      </c>
      <c r="B10" s="15" t="s">
        <v>15</v>
      </c>
      <c r="C10" s="16" t="s">
        <v>56</v>
      </c>
      <c r="D10" s="15" t="s">
        <v>57</v>
      </c>
      <c r="E10" s="15" t="s">
        <v>32</v>
      </c>
      <c r="F10" s="16" t="s">
        <v>651</v>
      </c>
      <c r="G10" s="15" t="s">
        <v>58</v>
      </c>
      <c r="H10" s="15" t="s">
        <v>34</v>
      </c>
    </row>
    <row r="11" spans="1:8" x14ac:dyDescent="0.35">
      <c r="A11" s="15" t="s">
        <v>14</v>
      </c>
      <c r="B11" s="15" t="s">
        <v>15</v>
      </c>
      <c r="C11" s="16" t="s">
        <v>59</v>
      </c>
      <c r="D11" s="15" t="s">
        <v>60</v>
      </c>
      <c r="E11" s="15" t="s">
        <v>37</v>
      </c>
      <c r="F11" s="16" t="s">
        <v>652</v>
      </c>
      <c r="G11" s="15" t="s">
        <v>61</v>
      </c>
      <c r="H11" s="15" t="s">
        <v>34</v>
      </c>
    </row>
    <row r="12" spans="1:8" x14ac:dyDescent="0.35">
      <c r="A12" s="15" t="s">
        <v>14</v>
      </c>
      <c r="B12" s="15" t="s">
        <v>15</v>
      </c>
      <c r="C12" s="16" t="s">
        <v>62</v>
      </c>
      <c r="D12" s="15" t="s">
        <v>63</v>
      </c>
      <c r="E12" s="15" t="s">
        <v>37</v>
      </c>
      <c r="F12" s="16" t="s">
        <v>653</v>
      </c>
      <c r="G12" s="15" t="s">
        <v>64</v>
      </c>
      <c r="H12" s="15" t="s">
        <v>34</v>
      </c>
    </row>
    <row r="13" spans="1:8" x14ac:dyDescent="0.35">
      <c r="A13" s="15" t="s">
        <v>14</v>
      </c>
      <c r="B13" s="15" t="s">
        <v>15</v>
      </c>
      <c r="C13" s="16" t="s">
        <v>65</v>
      </c>
      <c r="D13" s="15" t="s">
        <v>66</v>
      </c>
      <c r="E13" s="15" t="s">
        <v>32</v>
      </c>
      <c r="F13" s="16" t="s">
        <v>654</v>
      </c>
      <c r="G13" s="15" t="s">
        <v>67</v>
      </c>
      <c r="H13" s="15" t="s">
        <v>34</v>
      </c>
    </row>
    <row r="14" spans="1:8" x14ac:dyDescent="0.35">
      <c r="A14" s="15" t="s">
        <v>14</v>
      </c>
      <c r="B14" s="15" t="s">
        <v>15</v>
      </c>
      <c r="C14" s="16" t="s">
        <v>68</v>
      </c>
      <c r="D14" s="15" t="s">
        <v>69</v>
      </c>
      <c r="E14" s="15" t="s">
        <v>37</v>
      </c>
      <c r="F14" s="16" t="s">
        <v>655</v>
      </c>
      <c r="G14" s="15" t="s">
        <v>70</v>
      </c>
      <c r="H14" s="15" t="s">
        <v>34</v>
      </c>
    </row>
    <row r="15" spans="1:8" x14ac:dyDescent="0.35">
      <c r="A15" s="15" t="s">
        <v>14</v>
      </c>
      <c r="B15" s="15" t="s">
        <v>15</v>
      </c>
      <c r="C15" s="16" t="s">
        <v>71</v>
      </c>
      <c r="D15" s="15" t="s">
        <v>72</v>
      </c>
      <c r="E15" s="15" t="s">
        <v>37</v>
      </c>
      <c r="F15" s="16" t="s">
        <v>656</v>
      </c>
      <c r="G15" s="15" t="s">
        <v>73</v>
      </c>
      <c r="H15" s="15" t="s">
        <v>34</v>
      </c>
    </row>
    <row r="16" spans="1:8" x14ac:dyDescent="0.35">
      <c r="A16" s="15" t="s">
        <v>14</v>
      </c>
      <c r="B16" s="15" t="s">
        <v>15</v>
      </c>
      <c r="C16" s="16" t="s">
        <v>74</v>
      </c>
      <c r="D16" s="15" t="s">
        <v>75</v>
      </c>
      <c r="E16" s="15" t="s">
        <v>37</v>
      </c>
      <c r="F16" s="16" t="s">
        <v>657</v>
      </c>
      <c r="G16" s="15" t="s">
        <v>76</v>
      </c>
      <c r="H16" s="15" t="s">
        <v>34</v>
      </c>
    </row>
    <row r="17" spans="1:8" x14ac:dyDescent="0.35">
      <c r="A17" s="15" t="s">
        <v>14</v>
      </c>
      <c r="B17" s="15" t="s">
        <v>15</v>
      </c>
      <c r="C17" s="16" t="s">
        <v>77</v>
      </c>
      <c r="D17" s="15" t="s">
        <v>78</v>
      </c>
      <c r="E17" s="15" t="s">
        <v>41</v>
      </c>
      <c r="F17" s="16" t="s">
        <v>658</v>
      </c>
      <c r="G17" s="15" t="s">
        <v>79</v>
      </c>
      <c r="H17" s="15" t="s">
        <v>34</v>
      </c>
    </row>
    <row r="18" spans="1:8" x14ac:dyDescent="0.35">
      <c r="A18" s="15" t="s">
        <v>14</v>
      </c>
      <c r="B18" s="15" t="s">
        <v>15</v>
      </c>
      <c r="C18" s="16" t="s">
        <v>80</v>
      </c>
      <c r="D18" s="15" t="s">
        <v>81</v>
      </c>
      <c r="E18" s="15" t="s">
        <v>41</v>
      </c>
      <c r="F18" s="16" t="s">
        <v>659</v>
      </c>
      <c r="G18" s="15" t="s">
        <v>82</v>
      </c>
      <c r="H18" s="15" t="s">
        <v>34</v>
      </c>
    </row>
    <row r="19" spans="1:8" x14ac:dyDescent="0.35">
      <c r="A19" s="15" t="s">
        <v>14</v>
      </c>
      <c r="B19" s="15" t="s">
        <v>15</v>
      </c>
      <c r="C19" s="16" t="s">
        <v>86</v>
      </c>
      <c r="D19" s="15" t="s">
        <v>87</v>
      </c>
      <c r="E19" s="15" t="s">
        <v>32</v>
      </c>
      <c r="F19" s="16" t="s">
        <v>660</v>
      </c>
      <c r="G19" s="15" t="s">
        <v>88</v>
      </c>
      <c r="H19" s="15" t="s">
        <v>34</v>
      </c>
    </row>
    <row r="20" spans="1:8" x14ac:dyDescent="0.35">
      <c r="A20" s="15" t="s">
        <v>14</v>
      </c>
      <c r="B20" s="15" t="s">
        <v>15</v>
      </c>
      <c r="C20" s="16" t="s">
        <v>89</v>
      </c>
      <c r="D20" s="15" t="s">
        <v>90</v>
      </c>
      <c r="E20" s="15" t="s">
        <v>32</v>
      </c>
      <c r="F20" s="16" t="s">
        <v>661</v>
      </c>
      <c r="G20" s="15" t="s">
        <v>91</v>
      </c>
      <c r="H20" s="15" t="s">
        <v>34</v>
      </c>
    </row>
    <row r="21" spans="1:8" x14ac:dyDescent="0.35">
      <c r="A21" s="15" t="s">
        <v>14</v>
      </c>
      <c r="B21" s="15" t="s">
        <v>15</v>
      </c>
      <c r="C21" s="16" t="s">
        <v>92</v>
      </c>
      <c r="D21" s="15" t="s">
        <v>93</v>
      </c>
      <c r="E21" s="15" t="s">
        <v>32</v>
      </c>
      <c r="F21" s="16" t="s">
        <v>662</v>
      </c>
      <c r="G21" s="15" t="s">
        <v>94</v>
      </c>
      <c r="H21" s="15" t="s">
        <v>34</v>
      </c>
    </row>
    <row r="22" spans="1:8" x14ac:dyDescent="0.35">
      <c r="A22" s="15" t="s">
        <v>14</v>
      </c>
      <c r="B22" s="15" t="s">
        <v>15</v>
      </c>
      <c r="C22" s="16" t="s">
        <v>95</v>
      </c>
      <c r="D22" s="15" t="s">
        <v>96</v>
      </c>
      <c r="E22" s="15" t="s">
        <v>37</v>
      </c>
      <c r="F22" s="16" t="s">
        <v>663</v>
      </c>
      <c r="G22" s="15" t="s">
        <v>97</v>
      </c>
      <c r="H22" s="15" t="s">
        <v>34</v>
      </c>
    </row>
    <row r="23" spans="1:8" x14ac:dyDescent="0.35">
      <c r="A23" s="15" t="s">
        <v>14</v>
      </c>
      <c r="B23" s="15" t="s">
        <v>15</v>
      </c>
      <c r="C23" s="16" t="s">
        <v>98</v>
      </c>
      <c r="D23" s="15" t="s">
        <v>99</v>
      </c>
      <c r="E23" s="15" t="s">
        <v>48</v>
      </c>
      <c r="F23" s="16" t="s">
        <v>664</v>
      </c>
      <c r="G23" s="15" t="s">
        <v>100</v>
      </c>
      <c r="H23" s="15" t="s">
        <v>34</v>
      </c>
    </row>
    <row r="24" spans="1:8" x14ac:dyDescent="0.35">
      <c r="A24" s="15" t="s">
        <v>14</v>
      </c>
      <c r="B24" s="15" t="s">
        <v>15</v>
      </c>
      <c r="C24" s="16" t="s">
        <v>101</v>
      </c>
      <c r="D24" s="15" t="s">
        <v>102</v>
      </c>
      <c r="E24" s="15" t="s">
        <v>48</v>
      </c>
      <c r="F24" s="16" t="s">
        <v>665</v>
      </c>
      <c r="G24" s="15" t="s">
        <v>103</v>
      </c>
      <c r="H24" s="15" t="s">
        <v>34</v>
      </c>
    </row>
    <row r="25" spans="1:8" x14ac:dyDescent="0.35">
      <c r="A25" s="15" t="s">
        <v>14</v>
      </c>
      <c r="B25" s="15" t="s">
        <v>15</v>
      </c>
      <c r="C25" s="16" t="s">
        <v>104</v>
      </c>
      <c r="D25" s="15" t="s">
        <v>105</v>
      </c>
      <c r="E25" s="15" t="s">
        <v>41</v>
      </c>
      <c r="F25" s="16" t="s">
        <v>666</v>
      </c>
      <c r="G25" s="15" t="s">
        <v>106</v>
      </c>
      <c r="H25" s="15" t="s">
        <v>34</v>
      </c>
    </row>
    <row r="26" spans="1:8" x14ac:dyDescent="0.35">
      <c r="A26" s="15" t="s">
        <v>14</v>
      </c>
      <c r="B26" s="15" t="s">
        <v>15</v>
      </c>
      <c r="C26" s="16" t="s">
        <v>83</v>
      </c>
      <c r="D26" s="15" t="s">
        <v>84</v>
      </c>
      <c r="E26" s="15" t="s">
        <v>48</v>
      </c>
      <c r="F26" s="16" t="s">
        <v>667</v>
      </c>
      <c r="G26" s="15" t="s">
        <v>85</v>
      </c>
      <c r="H26" s="15" t="s">
        <v>34</v>
      </c>
    </row>
    <row r="27" spans="1:8" x14ac:dyDescent="0.35">
      <c r="A27" s="15" t="s">
        <v>14</v>
      </c>
      <c r="B27" s="15" t="s">
        <v>15</v>
      </c>
      <c r="C27" s="16" t="s">
        <v>110</v>
      </c>
      <c r="D27" s="15" t="s">
        <v>111</v>
      </c>
      <c r="E27" s="15" t="s">
        <v>37</v>
      </c>
      <c r="F27" s="16" t="s">
        <v>668</v>
      </c>
      <c r="G27" s="15" t="s">
        <v>112</v>
      </c>
      <c r="H27" s="15" t="s">
        <v>34</v>
      </c>
    </row>
    <row r="28" spans="1:8" x14ac:dyDescent="0.35">
      <c r="A28" s="15" t="s">
        <v>14</v>
      </c>
      <c r="B28" s="15" t="s">
        <v>15</v>
      </c>
      <c r="C28" s="16" t="s">
        <v>113</v>
      </c>
      <c r="D28" s="15" t="s">
        <v>114</v>
      </c>
      <c r="E28" s="15" t="s">
        <v>37</v>
      </c>
      <c r="F28" s="16" t="s">
        <v>669</v>
      </c>
      <c r="G28" s="15" t="s">
        <v>115</v>
      </c>
      <c r="H28" s="15" t="s">
        <v>34</v>
      </c>
    </row>
    <row r="29" spans="1:8" x14ac:dyDescent="0.35">
      <c r="A29" s="15" t="s">
        <v>14</v>
      </c>
      <c r="B29" s="15" t="s">
        <v>15</v>
      </c>
      <c r="C29" s="16" t="s">
        <v>116</v>
      </c>
      <c r="D29" s="15" t="s">
        <v>117</v>
      </c>
      <c r="E29" s="15" t="s">
        <v>32</v>
      </c>
      <c r="F29" s="16" t="s">
        <v>670</v>
      </c>
      <c r="G29" s="15" t="s">
        <v>118</v>
      </c>
      <c r="H29" s="15" t="s">
        <v>34</v>
      </c>
    </row>
    <row r="30" spans="1:8" x14ac:dyDescent="0.35">
      <c r="A30" s="15" t="s">
        <v>14</v>
      </c>
      <c r="B30" s="15" t="s">
        <v>15</v>
      </c>
      <c r="C30" s="16" t="s">
        <v>107</v>
      </c>
      <c r="D30" s="15" t="s">
        <v>108</v>
      </c>
      <c r="E30" s="15" t="s">
        <v>32</v>
      </c>
      <c r="F30" s="16" t="s">
        <v>671</v>
      </c>
      <c r="G30" s="15" t="s">
        <v>109</v>
      </c>
      <c r="H30" s="15" t="s">
        <v>34</v>
      </c>
    </row>
    <row r="31" spans="1:8" x14ac:dyDescent="0.35">
      <c r="A31" s="15" t="s">
        <v>14</v>
      </c>
      <c r="B31" s="15" t="s">
        <v>15</v>
      </c>
      <c r="C31" s="16" t="s">
        <v>119</v>
      </c>
      <c r="D31" s="15" t="s">
        <v>120</v>
      </c>
      <c r="E31" s="15" t="s">
        <v>32</v>
      </c>
      <c r="F31" s="16" t="s">
        <v>672</v>
      </c>
      <c r="G31" s="15" t="s">
        <v>121</v>
      </c>
      <c r="H31" s="15" t="s">
        <v>34</v>
      </c>
    </row>
    <row r="32" spans="1:8" x14ac:dyDescent="0.35">
      <c r="A32" s="15" t="s">
        <v>14</v>
      </c>
      <c r="B32" s="15" t="s">
        <v>15</v>
      </c>
      <c r="C32" s="16" t="s">
        <v>128</v>
      </c>
      <c r="D32" s="15" t="s">
        <v>129</v>
      </c>
      <c r="E32" s="15" t="s">
        <v>32</v>
      </c>
      <c r="F32" s="16" t="s">
        <v>673</v>
      </c>
      <c r="G32" s="15" t="s">
        <v>130</v>
      </c>
      <c r="H32" s="15" t="s">
        <v>34</v>
      </c>
    </row>
    <row r="33" spans="1:8" x14ac:dyDescent="0.35">
      <c r="A33" s="15" t="s">
        <v>14</v>
      </c>
      <c r="B33" s="15" t="s">
        <v>15</v>
      </c>
      <c r="C33" s="16" t="s">
        <v>125</v>
      </c>
      <c r="D33" s="15" t="s">
        <v>126</v>
      </c>
      <c r="E33" s="15" t="s">
        <v>32</v>
      </c>
      <c r="F33" s="16" t="s">
        <v>674</v>
      </c>
      <c r="G33" s="15" t="s">
        <v>127</v>
      </c>
      <c r="H33" s="15" t="s">
        <v>34</v>
      </c>
    </row>
    <row r="34" spans="1:8" x14ac:dyDescent="0.35">
      <c r="A34" s="15" t="s">
        <v>14</v>
      </c>
      <c r="B34" s="15" t="s">
        <v>15</v>
      </c>
      <c r="C34" s="16" t="s">
        <v>122</v>
      </c>
      <c r="D34" s="15" t="s">
        <v>123</v>
      </c>
      <c r="E34" s="15" t="s">
        <v>32</v>
      </c>
      <c r="F34" s="16" t="s">
        <v>675</v>
      </c>
      <c r="G34" s="15" t="s">
        <v>124</v>
      </c>
      <c r="H34" s="15" t="s">
        <v>34</v>
      </c>
    </row>
    <row r="35" spans="1:8" x14ac:dyDescent="0.35">
      <c r="A35" s="15" t="s">
        <v>14</v>
      </c>
      <c r="B35" s="15" t="s">
        <v>15</v>
      </c>
      <c r="C35" s="16" t="s">
        <v>140</v>
      </c>
      <c r="D35" s="15" t="s">
        <v>141</v>
      </c>
      <c r="E35" s="15" t="s">
        <v>37</v>
      </c>
      <c r="F35" s="16" t="s">
        <v>676</v>
      </c>
      <c r="G35" s="15" t="s">
        <v>142</v>
      </c>
      <c r="H35" s="15" t="s">
        <v>34</v>
      </c>
    </row>
    <row r="36" spans="1:8" x14ac:dyDescent="0.35">
      <c r="A36" s="15" t="s">
        <v>14</v>
      </c>
      <c r="B36" s="15" t="s">
        <v>15</v>
      </c>
      <c r="C36" s="16" t="s">
        <v>143</v>
      </c>
      <c r="D36" s="15" t="s">
        <v>144</v>
      </c>
      <c r="E36" s="15" t="s">
        <v>41</v>
      </c>
      <c r="F36" s="16" t="s">
        <v>677</v>
      </c>
      <c r="G36" s="15" t="s">
        <v>145</v>
      </c>
      <c r="H36" s="15" t="s">
        <v>34</v>
      </c>
    </row>
    <row r="37" spans="1:8" x14ac:dyDescent="0.35">
      <c r="A37" s="15" t="s">
        <v>14</v>
      </c>
      <c r="B37" s="15" t="s">
        <v>15</v>
      </c>
      <c r="C37" s="16" t="s">
        <v>146</v>
      </c>
      <c r="D37" s="15" t="s">
        <v>147</v>
      </c>
      <c r="E37" s="15" t="s">
        <v>32</v>
      </c>
      <c r="F37" s="16" t="s">
        <v>678</v>
      </c>
      <c r="G37" s="15" t="s">
        <v>148</v>
      </c>
      <c r="H37" s="15" t="s">
        <v>34</v>
      </c>
    </row>
    <row r="38" spans="1:8" x14ac:dyDescent="0.35">
      <c r="A38" s="15" t="s">
        <v>14</v>
      </c>
      <c r="B38" s="15" t="s">
        <v>15</v>
      </c>
      <c r="C38" s="16" t="s">
        <v>149</v>
      </c>
      <c r="D38" s="15" t="s">
        <v>150</v>
      </c>
      <c r="E38" s="15" t="s">
        <v>37</v>
      </c>
      <c r="F38" s="16" t="s">
        <v>679</v>
      </c>
      <c r="G38" s="15" t="s">
        <v>151</v>
      </c>
      <c r="H38" s="15" t="s">
        <v>34</v>
      </c>
    </row>
    <row r="39" spans="1:8" x14ac:dyDescent="0.35">
      <c r="A39" s="15" t="s">
        <v>14</v>
      </c>
      <c r="B39" s="15" t="s">
        <v>15</v>
      </c>
      <c r="C39" s="16" t="s">
        <v>152</v>
      </c>
      <c r="D39" s="15" t="s">
        <v>153</v>
      </c>
      <c r="E39" s="15" t="s">
        <v>37</v>
      </c>
      <c r="F39" s="16" t="s">
        <v>680</v>
      </c>
      <c r="G39" s="15" t="s">
        <v>154</v>
      </c>
      <c r="H39" s="15" t="s">
        <v>34</v>
      </c>
    </row>
    <row r="40" spans="1:8" x14ac:dyDescent="0.35">
      <c r="A40" s="15" t="s">
        <v>14</v>
      </c>
      <c r="B40" s="15" t="s">
        <v>15</v>
      </c>
      <c r="C40" s="16" t="s">
        <v>134</v>
      </c>
      <c r="D40" s="15" t="s">
        <v>135</v>
      </c>
      <c r="E40" s="15" t="s">
        <v>37</v>
      </c>
      <c r="F40" s="16" t="s">
        <v>681</v>
      </c>
      <c r="G40" s="15" t="s">
        <v>136</v>
      </c>
      <c r="H40" s="15" t="s">
        <v>34</v>
      </c>
    </row>
    <row r="41" spans="1:8" x14ac:dyDescent="0.35">
      <c r="A41" s="15" t="s">
        <v>14</v>
      </c>
      <c r="B41" s="15" t="s">
        <v>15</v>
      </c>
      <c r="C41" s="16" t="s">
        <v>137</v>
      </c>
      <c r="D41" s="15" t="s">
        <v>138</v>
      </c>
      <c r="E41" s="15" t="s">
        <v>32</v>
      </c>
      <c r="F41" s="16" t="s">
        <v>682</v>
      </c>
      <c r="G41" s="15" t="s">
        <v>139</v>
      </c>
      <c r="H41" s="15" t="s">
        <v>34</v>
      </c>
    </row>
    <row r="42" spans="1:8" x14ac:dyDescent="0.35">
      <c r="A42" s="15" t="s">
        <v>14</v>
      </c>
      <c r="B42" s="15" t="s">
        <v>15</v>
      </c>
      <c r="C42" s="16" t="s">
        <v>161</v>
      </c>
      <c r="D42" s="15" t="s">
        <v>162</v>
      </c>
      <c r="E42" s="15" t="s">
        <v>48</v>
      </c>
      <c r="F42" s="16" t="s">
        <v>683</v>
      </c>
      <c r="G42" s="15" t="s">
        <v>163</v>
      </c>
      <c r="H42" s="15" t="s">
        <v>34</v>
      </c>
    </row>
    <row r="43" spans="1:8" x14ac:dyDescent="0.35">
      <c r="A43" s="15" t="s">
        <v>14</v>
      </c>
      <c r="B43" s="15" t="s">
        <v>15</v>
      </c>
      <c r="C43" s="16" t="s">
        <v>131</v>
      </c>
      <c r="D43" s="15" t="s">
        <v>132</v>
      </c>
      <c r="E43" s="15" t="s">
        <v>32</v>
      </c>
      <c r="F43" s="16" t="s">
        <v>684</v>
      </c>
      <c r="G43" s="15" t="s">
        <v>133</v>
      </c>
      <c r="H43" s="15" t="s">
        <v>34</v>
      </c>
    </row>
    <row r="44" spans="1:8" x14ac:dyDescent="0.35">
      <c r="A44" s="15" t="s">
        <v>14</v>
      </c>
      <c r="B44" s="15" t="s">
        <v>15</v>
      </c>
      <c r="C44" s="16" t="s">
        <v>158</v>
      </c>
      <c r="D44" s="15" t="s">
        <v>159</v>
      </c>
      <c r="E44" s="15" t="s">
        <v>32</v>
      </c>
      <c r="F44" s="16" t="s">
        <v>685</v>
      </c>
      <c r="G44" s="15" t="s">
        <v>160</v>
      </c>
      <c r="H44" s="15" t="s">
        <v>34</v>
      </c>
    </row>
    <row r="45" spans="1:8" x14ac:dyDescent="0.35">
      <c r="A45" s="15" t="s">
        <v>14</v>
      </c>
      <c r="B45" s="15" t="s">
        <v>15</v>
      </c>
      <c r="C45" s="16" t="s">
        <v>155</v>
      </c>
      <c r="D45" s="15" t="s">
        <v>156</v>
      </c>
      <c r="E45" s="15" t="s">
        <v>32</v>
      </c>
      <c r="F45" s="16" t="s">
        <v>686</v>
      </c>
      <c r="G45" s="15" t="s">
        <v>157</v>
      </c>
      <c r="H45" s="15" t="s">
        <v>34</v>
      </c>
    </row>
    <row r="46" spans="1:8" x14ac:dyDescent="0.35">
      <c r="A46" s="15" t="s">
        <v>14</v>
      </c>
      <c r="B46" s="15" t="s">
        <v>15</v>
      </c>
      <c r="C46" s="16" t="s">
        <v>164</v>
      </c>
      <c r="D46" s="15" t="s">
        <v>165</v>
      </c>
      <c r="E46" s="15" t="s">
        <v>41</v>
      </c>
      <c r="F46" s="16" t="s">
        <v>687</v>
      </c>
      <c r="G46" s="15" t="s">
        <v>166</v>
      </c>
      <c r="H46" s="15" t="s">
        <v>167</v>
      </c>
    </row>
    <row r="47" spans="1:8" x14ac:dyDescent="0.35">
      <c r="A47" s="15" t="s">
        <v>14</v>
      </c>
      <c r="B47" s="15" t="s">
        <v>15</v>
      </c>
      <c r="C47" s="16" t="s">
        <v>168</v>
      </c>
      <c r="D47" s="15" t="s">
        <v>169</v>
      </c>
      <c r="E47" s="15" t="s">
        <v>32</v>
      </c>
      <c r="F47" s="16" t="s">
        <v>688</v>
      </c>
      <c r="G47" s="15" t="s">
        <v>170</v>
      </c>
      <c r="H47" s="15" t="s">
        <v>171</v>
      </c>
    </row>
    <row r="48" spans="1:8" x14ac:dyDescent="0.35">
      <c r="A48" s="15" t="s">
        <v>14</v>
      </c>
      <c r="B48" s="15" t="s">
        <v>15</v>
      </c>
      <c r="C48" s="16" t="s">
        <v>172</v>
      </c>
      <c r="D48" s="15" t="s">
        <v>173</v>
      </c>
      <c r="E48" s="15" t="s">
        <v>37</v>
      </c>
      <c r="F48" s="16" t="s">
        <v>689</v>
      </c>
      <c r="G48" s="15" t="s">
        <v>174</v>
      </c>
      <c r="H48" s="15" t="s">
        <v>175</v>
      </c>
    </row>
    <row r="49" spans="1:8" x14ac:dyDescent="0.35">
      <c r="A49" s="15" t="s">
        <v>14</v>
      </c>
      <c r="B49" s="15" t="s">
        <v>15</v>
      </c>
      <c r="C49" s="16" t="s">
        <v>176</v>
      </c>
      <c r="D49" s="15" t="s">
        <v>177</v>
      </c>
      <c r="E49" s="15" t="s">
        <v>32</v>
      </c>
      <c r="F49" s="16" t="s">
        <v>690</v>
      </c>
      <c r="G49" s="15" t="s">
        <v>178</v>
      </c>
      <c r="H49" s="15" t="s">
        <v>179</v>
      </c>
    </row>
    <row r="50" spans="1:8" x14ac:dyDescent="0.35">
      <c r="A50" s="15" t="s">
        <v>14</v>
      </c>
      <c r="B50" s="15" t="s">
        <v>15</v>
      </c>
      <c r="C50" s="16" t="s">
        <v>180</v>
      </c>
      <c r="D50" s="15" t="s">
        <v>181</v>
      </c>
      <c r="E50" s="15" t="s">
        <v>32</v>
      </c>
      <c r="F50" s="16" t="s">
        <v>691</v>
      </c>
      <c r="G50" s="15" t="s">
        <v>182</v>
      </c>
      <c r="H50" s="15" t="s">
        <v>183</v>
      </c>
    </row>
    <row r="51" spans="1:8" x14ac:dyDescent="0.35">
      <c r="A51" s="17" t="s">
        <v>17</v>
      </c>
      <c r="B51" s="17" t="s">
        <v>15</v>
      </c>
      <c r="C51" s="18" t="s">
        <v>185</v>
      </c>
      <c r="D51" s="17" t="s">
        <v>186</v>
      </c>
      <c r="E51" s="17" t="s">
        <v>32</v>
      </c>
      <c r="F51" s="18" t="s">
        <v>692</v>
      </c>
      <c r="G51" s="17" t="s">
        <v>187</v>
      </c>
      <c r="H51" s="17" t="s">
        <v>34</v>
      </c>
    </row>
    <row r="52" spans="1:8" x14ac:dyDescent="0.35">
      <c r="A52" s="17" t="s">
        <v>17</v>
      </c>
      <c r="B52" s="17" t="s">
        <v>15</v>
      </c>
      <c r="C52" s="18" t="s">
        <v>188</v>
      </c>
      <c r="D52" s="17" t="s">
        <v>189</v>
      </c>
      <c r="E52" s="17" t="s">
        <v>48</v>
      </c>
      <c r="F52" s="18" t="s">
        <v>693</v>
      </c>
      <c r="G52" s="17" t="s">
        <v>190</v>
      </c>
      <c r="H52" s="17" t="s">
        <v>34</v>
      </c>
    </row>
    <row r="53" spans="1:8" x14ac:dyDescent="0.35">
      <c r="A53" s="17" t="s">
        <v>17</v>
      </c>
      <c r="B53" s="17" t="s">
        <v>15</v>
      </c>
      <c r="C53" s="18" t="s">
        <v>191</v>
      </c>
      <c r="D53" s="17" t="s">
        <v>192</v>
      </c>
      <c r="E53" s="17" t="s">
        <v>32</v>
      </c>
      <c r="F53" s="18" t="s">
        <v>694</v>
      </c>
      <c r="G53" s="17" t="s">
        <v>193</v>
      </c>
      <c r="H53" s="17" t="s">
        <v>34</v>
      </c>
    </row>
    <row r="54" spans="1:8" x14ac:dyDescent="0.35">
      <c r="A54" s="17" t="s">
        <v>17</v>
      </c>
      <c r="B54" s="17" t="s">
        <v>15</v>
      </c>
      <c r="C54" s="18" t="s">
        <v>194</v>
      </c>
      <c r="D54" s="17" t="s">
        <v>195</v>
      </c>
      <c r="E54" s="17" t="s">
        <v>32</v>
      </c>
      <c r="F54" s="18" t="s">
        <v>695</v>
      </c>
      <c r="G54" s="17" t="s">
        <v>196</v>
      </c>
      <c r="H54" s="17" t="s">
        <v>34</v>
      </c>
    </row>
    <row r="55" spans="1:8" x14ac:dyDescent="0.35">
      <c r="A55" s="17" t="s">
        <v>17</v>
      </c>
      <c r="B55" s="17" t="s">
        <v>15</v>
      </c>
      <c r="C55" s="18" t="s">
        <v>197</v>
      </c>
      <c r="D55" s="17" t="s">
        <v>198</v>
      </c>
      <c r="E55" s="17" t="s">
        <v>48</v>
      </c>
      <c r="F55" s="18" t="s">
        <v>696</v>
      </c>
      <c r="G55" s="17" t="s">
        <v>199</v>
      </c>
      <c r="H55" s="17" t="s">
        <v>34</v>
      </c>
    </row>
    <row r="56" spans="1:8" x14ac:dyDescent="0.35">
      <c r="A56" s="17" t="s">
        <v>17</v>
      </c>
      <c r="B56" s="17" t="s">
        <v>15</v>
      </c>
      <c r="C56" s="18" t="s">
        <v>200</v>
      </c>
      <c r="D56" s="17" t="s">
        <v>201</v>
      </c>
      <c r="E56" s="17" t="s">
        <v>32</v>
      </c>
      <c r="F56" s="18" t="s">
        <v>697</v>
      </c>
      <c r="G56" s="17" t="s">
        <v>202</v>
      </c>
      <c r="H56" s="17" t="s">
        <v>34</v>
      </c>
    </row>
    <row r="57" spans="1:8" x14ac:dyDescent="0.35">
      <c r="A57" s="17" t="s">
        <v>17</v>
      </c>
      <c r="B57" s="17" t="s">
        <v>15</v>
      </c>
      <c r="C57" s="18" t="s">
        <v>203</v>
      </c>
      <c r="D57" s="17" t="s">
        <v>204</v>
      </c>
      <c r="E57" s="17" t="s">
        <v>41</v>
      </c>
      <c r="F57" s="18" t="s">
        <v>698</v>
      </c>
      <c r="G57" s="17" t="s">
        <v>205</v>
      </c>
      <c r="H57" s="17" t="s">
        <v>34</v>
      </c>
    </row>
    <row r="58" spans="1:8" x14ac:dyDescent="0.35">
      <c r="A58" s="17" t="s">
        <v>17</v>
      </c>
      <c r="B58" s="17" t="s">
        <v>15</v>
      </c>
      <c r="C58" s="18" t="s">
        <v>206</v>
      </c>
      <c r="D58" s="17" t="s">
        <v>207</v>
      </c>
      <c r="E58" s="17" t="s">
        <v>41</v>
      </c>
      <c r="F58" s="18" t="s">
        <v>699</v>
      </c>
      <c r="G58" s="17" t="s">
        <v>208</v>
      </c>
      <c r="H58" s="17" t="s">
        <v>34</v>
      </c>
    </row>
    <row r="59" spans="1:8" x14ac:dyDescent="0.35">
      <c r="A59" s="17" t="s">
        <v>17</v>
      </c>
      <c r="B59" s="17" t="s">
        <v>15</v>
      </c>
      <c r="C59" s="18" t="s">
        <v>209</v>
      </c>
      <c r="D59" s="17" t="s">
        <v>210</v>
      </c>
      <c r="E59" s="17" t="s">
        <v>37</v>
      </c>
      <c r="F59" s="18" t="s">
        <v>700</v>
      </c>
      <c r="G59" s="17" t="s">
        <v>211</v>
      </c>
      <c r="H59" s="17" t="s">
        <v>34</v>
      </c>
    </row>
    <row r="60" spans="1:8" x14ac:dyDescent="0.35">
      <c r="A60" s="17" t="s">
        <v>17</v>
      </c>
      <c r="B60" s="17" t="s">
        <v>15</v>
      </c>
      <c r="C60" s="18" t="s">
        <v>212</v>
      </c>
      <c r="D60" s="17" t="s">
        <v>213</v>
      </c>
      <c r="E60" s="17" t="s">
        <v>32</v>
      </c>
      <c r="F60" s="18" t="s">
        <v>701</v>
      </c>
      <c r="G60" s="17" t="s">
        <v>214</v>
      </c>
      <c r="H60" s="17" t="s">
        <v>34</v>
      </c>
    </row>
    <row r="61" spans="1:8" x14ac:dyDescent="0.35">
      <c r="A61" s="17" t="s">
        <v>17</v>
      </c>
      <c r="B61" s="17" t="s">
        <v>15</v>
      </c>
      <c r="C61" s="18" t="s">
        <v>215</v>
      </c>
      <c r="D61" s="17" t="s">
        <v>216</v>
      </c>
      <c r="E61" s="17" t="s">
        <v>32</v>
      </c>
      <c r="F61" s="18" t="s">
        <v>702</v>
      </c>
      <c r="G61" s="17" t="s">
        <v>217</v>
      </c>
      <c r="H61" s="17" t="s">
        <v>34</v>
      </c>
    </row>
    <row r="62" spans="1:8" x14ac:dyDescent="0.35">
      <c r="A62" s="17" t="s">
        <v>17</v>
      </c>
      <c r="B62" s="17" t="s">
        <v>15</v>
      </c>
      <c r="C62" s="18" t="s">
        <v>218</v>
      </c>
      <c r="D62" s="17" t="s">
        <v>219</v>
      </c>
      <c r="E62" s="17" t="s">
        <v>37</v>
      </c>
      <c r="F62" s="18" t="s">
        <v>703</v>
      </c>
      <c r="G62" s="17" t="s">
        <v>220</v>
      </c>
      <c r="H62" s="17" t="s">
        <v>34</v>
      </c>
    </row>
    <row r="63" spans="1:8" x14ac:dyDescent="0.35">
      <c r="A63" s="17" t="s">
        <v>17</v>
      </c>
      <c r="B63" s="17" t="s">
        <v>15</v>
      </c>
      <c r="C63" s="18" t="s">
        <v>224</v>
      </c>
      <c r="D63" s="17" t="s">
        <v>225</v>
      </c>
      <c r="E63" s="17" t="s">
        <v>32</v>
      </c>
      <c r="F63" s="18" t="s">
        <v>704</v>
      </c>
      <c r="G63" s="17" t="s">
        <v>226</v>
      </c>
      <c r="H63" s="17" t="s">
        <v>34</v>
      </c>
    </row>
    <row r="64" spans="1:8" x14ac:dyDescent="0.35">
      <c r="A64" s="17" t="s">
        <v>17</v>
      </c>
      <c r="B64" s="17" t="s">
        <v>15</v>
      </c>
      <c r="C64" s="18" t="s">
        <v>221</v>
      </c>
      <c r="D64" s="17" t="s">
        <v>222</v>
      </c>
      <c r="E64" s="17" t="s">
        <v>37</v>
      </c>
      <c r="F64" s="18" t="s">
        <v>705</v>
      </c>
      <c r="G64" s="17" t="s">
        <v>223</v>
      </c>
      <c r="H64" s="17" t="s">
        <v>34</v>
      </c>
    </row>
    <row r="65" spans="1:8" x14ac:dyDescent="0.35">
      <c r="A65" s="17" t="s">
        <v>17</v>
      </c>
      <c r="B65" s="17" t="s">
        <v>15</v>
      </c>
      <c r="C65" s="18" t="s">
        <v>227</v>
      </c>
      <c r="D65" s="17" t="s">
        <v>228</v>
      </c>
      <c r="E65" s="17" t="s">
        <v>32</v>
      </c>
      <c r="F65" s="18" t="s">
        <v>706</v>
      </c>
      <c r="G65" s="17" t="s">
        <v>229</v>
      </c>
      <c r="H65" s="17" t="s">
        <v>34</v>
      </c>
    </row>
    <row r="66" spans="1:8" x14ac:dyDescent="0.35">
      <c r="A66" s="17" t="s">
        <v>17</v>
      </c>
      <c r="B66" s="17" t="s">
        <v>15</v>
      </c>
      <c r="C66" s="18" t="s">
        <v>230</v>
      </c>
      <c r="D66" s="17" t="s">
        <v>231</v>
      </c>
      <c r="E66" s="17" t="s">
        <v>37</v>
      </c>
      <c r="F66" s="18" t="s">
        <v>707</v>
      </c>
      <c r="G66" s="17" t="s">
        <v>232</v>
      </c>
      <c r="H66" s="17" t="s">
        <v>34</v>
      </c>
    </row>
    <row r="67" spans="1:8" x14ac:dyDescent="0.35">
      <c r="A67" s="17" t="s">
        <v>17</v>
      </c>
      <c r="B67" s="17" t="s">
        <v>15</v>
      </c>
      <c r="C67" s="18" t="s">
        <v>236</v>
      </c>
      <c r="D67" s="17" t="s">
        <v>237</v>
      </c>
      <c r="E67" s="17" t="s">
        <v>32</v>
      </c>
      <c r="F67" s="18" t="s">
        <v>708</v>
      </c>
      <c r="G67" s="17" t="s">
        <v>238</v>
      </c>
      <c r="H67" s="17" t="s">
        <v>34</v>
      </c>
    </row>
    <row r="68" spans="1:8" x14ac:dyDescent="0.35">
      <c r="A68" s="17" t="s">
        <v>17</v>
      </c>
      <c r="B68" s="17" t="s">
        <v>15</v>
      </c>
      <c r="C68" s="18" t="s">
        <v>239</v>
      </c>
      <c r="D68" s="17" t="s">
        <v>240</v>
      </c>
      <c r="E68" s="17" t="s">
        <v>32</v>
      </c>
      <c r="F68" s="18" t="s">
        <v>709</v>
      </c>
      <c r="G68" s="17" t="s">
        <v>241</v>
      </c>
      <c r="H68" s="17" t="s">
        <v>34</v>
      </c>
    </row>
    <row r="69" spans="1:8" x14ac:dyDescent="0.35">
      <c r="A69" s="17" t="s">
        <v>17</v>
      </c>
      <c r="B69" s="17" t="s">
        <v>15</v>
      </c>
      <c r="C69" s="18" t="s">
        <v>242</v>
      </c>
      <c r="D69" s="17" t="s">
        <v>243</v>
      </c>
      <c r="E69" s="17" t="s">
        <v>37</v>
      </c>
      <c r="F69" s="18" t="s">
        <v>710</v>
      </c>
      <c r="G69" s="17" t="s">
        <v>244</v>
      </c>
      <c r="H69" s="17" t="s">
        <v>34</v>
      </c>
    </row>
    <row r="70" spans="1:8" x14ac:dyDescent="0.35">
      <c r="A70" s="17" t="s">
        <v>17</v>
      </c>
      <c r="B70" s="17" t="s">
        <v>15</v>
      </c>
      <c r="C70" s="18" t="s">
        <v>245</v>
      </c>
      <c r="D70" s="17" t="s">
        <v>246</v>
      </c>
      <c r="E70" s="17" t="s">
        <v>41</v>
      </c>
      <c r="F70" s="18" t="s">
        <v>711</v>
      </c>
      <c r="G70" s="17" t="s">
        <v>247</v>
      </c>
      <c r="H70" s="17" t="s">
        <v>34</v>
      </c>
    </row>
    <row r="71" spans="1:8" x14ac:dyDescent="0.35">
      <c r="A71" s="17" t="s">
        <v>17</v>
      </c>
      <c r="B71" s="17" t="s">
        <v>15</v>
      </c>
      <c r="C71" s="18" t="s">
        <v>248</v>
      </c>
      <c r="D71" s="17" t="s">
        <v>249</v>
      </c>
      <c r="E71" s="17" t="s">
        <v>32</v>
      </c>
      <c r="F71" s="18" t="s">
        <v>712</v>
      </c>
      <c r="G71" s="17" t="s">
        <v>250</v>
      </c>
      <c r="H71" s="17" t="s">
        <v>34</v>
      </c>
    </row>
    <row r="72" spans="1:8" x14ac:dyDescent="0.35">
      <c r="A72" s="17" t="s">
        <v>17</v>
      </c>
      <c r="B72" s="17" t="s">
        <v>15</v>
      </c>
      <c r="C72" s="18" t="s">
        <v>251</v>
      </c>
      <c r="D72" s="17" t="s">
        <v>252</v>
      </c>
      <c r="E72" s="17" t="s">
        <v>37</v>
      </c>
      <c r="F72" s="18" t="s">
        <v>713</v>
      </c>
      <c r="G72" s="17" t="s">
        <v>253</v>
      </c>
      <c r="H72" s="17" t="s">
        <v>34</v>
      </c>
    </row>
    <row r="73" spans="1:8" x14ac:dyDescent="0.35">
      <c r="A73" s="17" t="s">
        <v>17</v>
      </c>
      <c r="B73" s="17" t="s">
        <v>15</v>
      </c>
      <c r="C73" s="18" t="s">
        <v>254</v>
      </c>
      <c r="D73" s="17" t="s">
        <v>255</v>
      </c>
      <c r="E73" s="17" t="s">
        <v>37</v>
      </c>
      <c r="F73" s="18" t="s">
        <v>714</v>
      </c>
      <c r="G73" s="17" t="s">
        <v>256</v>
      </c>
      <c r="H73" s="17" t="s">
        <v>34</v>
      </c>
    </row>
    <row r="74" spans="1:8" x14ac:dyDescent="0.35">
      <c r="A74" s="17" t="s">
        <v>17</v>
      </c>
      <c r="B74" s="17" t="s">
        <v>15</v>
      </c>
      <c r="C74" s="18" t="s">
        <v>233</v>
      </c>
      <c r="D74" s="17" t="s">
        <v>234</v>
      </c>
      <c r="E74" s="17" t="s">
        <v>32</v>
      </c>
      <c r="F74" s="18" t="s">
        <v>715</v>
      </c>
      <c r="G74" s="17" t="s">
        <v>235</v>
      </c>
      <c r="H74" s="17" t="s">
        <v>34</v>
      </c>
    </row>
    <row r="75" spans="1:8" x14ac:dyDescent="0.35">
      <c r="A75" s="17" t="s">
        <v>17</v>
      </c>
      <c r="B75" s="17" t="s">
        <v>15</v>
      </c>
      <c r="C75" s="18" t="s">
        <v>260</v>
      </c>
      <c r="D75" s="17" t="s">
        <v>261</v>
      </c>
      <c r="E75" s="17" t="s">
        <v>32</v>
      </c>
      <c r="F75" s="18" t="s">
        <v>716</v>
      </c>
      <c r="G75" s="17" t="s">
        <v>262</v>
      </c>
      <c r="H75" s="17" t="s">
        <v>34</v>
      </c>
    </row>
    <row r="76" spans="1:8" x14ac:dyDescent="0.35">
      <c r="A76" s="17" t="s">
        <v>17</v>
      </c>
      <c r="B76" s="17" t="s">
        <v>15</v>
      </c>
      <c r="C76" s="18" t="s">
        <v>263</v>
      </c>
      <c r="D76" s="17" t="s">
        <v>264</v>
      </c>
      <c r="E76" s="17" t="s">
        <v>32</v>
      </c>
      <c r="F76" s="18" t="s">
        <v>717</v>
      </c>
      <c r="G76" s="17" t="s">
        <v>265</v>
      </c>
      <c r="H76" s="17" t="s">
        <v>34</v>
      </c>
    </row>
    <row r="77" spans="1:8" x14ac:dyDescent="0.35">
      <c r="A77" s="17" t="s">
        <v>17</v>
      </c>
      <c r="B77" s="17" t="s">
        <v>15</v>
      </c>
      <c r="C77" s="18" t="s">
        <v>266</v>
      </c>
      <c r="D77" s="17" t="s">
        <v>267</v>
      </c>
      <c r="E77" s="17" t="s">
        <v>41</v>
      </c>
      <c r="F77" s="18" t="s">
        <v>718</v>
      </c>
      <c r="G77" s="17" t="s">
        <v>268</v>
      </c>
      <c r="H77" s="17" t="s">
        <v>34</v>
      </c>
    </row>
    <row r="78" spans="1:8" x14ac:dyDescent="0.35">
      <c r="A78" s="17" t="s">
        <v>17</v>
      </c>
      <c r="B78" s="17" t="s">
        <v>15</v>
      </c>
      <c r="C78" s="18" t="s">
        <v>257</v>
      </c>
      <c r="D78" s="17" t="s">
        <v>258</v>
      </c>
      <c r="E78" s="17" t="s">
        <v>48</v>
      </c>
      <c r="F78" s="18" t="s">
        <v>719</v>
      </c>
      <c r="G78" s="17" t="s">
        <v>259</v>
      </c>
      <c r="H78" s="17" t="s">
        <v>34</v>
      </c>
    </row>
    <row r="79" spans="1:8" x14ac:dyDescent="0.35">
      <c r="A79" s="17" t="s">
        <v>17</v>
      </c>
      <c r="B79" s="17" t="s">
        <v>15</v>
      </c>
      <c r="C79" s="18" t="s">
        <v>272</v>
      </c>
      <c r="D79" s="17" t="s">
        <v>273</v>
      </c>
      <c r="E79" s="17" t="s">
        <v>41</v>
      </c>
      <c r="F79" s="18" t="s">
        <v>720</v>
      </c>
      <c r="G79" s="17" t="s">
        <v>274</v>
      </c>
      <c r="H79" s="17" t="s">
        <v>34</v>
      </c>
    </row>
    <row r="80" spans="1:8" x14ac:dyDescent="0.35">
      <c r="A80" s="17" t="s">
        <v>17</v>
      </c>
      <c r="B80" s="17" t="s">
        <v>15</v>
      </c>
      <c r="C80" s="18" t="s">
        <v>269</v>
      </c>
      <c r="D80" s="17" t="s">
        <v>270</v>
      </c>
      <c r="E80" s="17" t="s">
        <v>37</v>
      </c>
      <c r="F80" s="18" t="s">
        <v>721</v>
      </c>
      <c r="G80" s="17" t="s">
        <v>271</v>
      </c>
      <c r="H80" s="17" t="s">
        <v>34</v>
      </c>
    </row>
    <row r="81" spans="1:8" x14ac:dyDescent="0.35">
      <c r="A81" s="17" t="s">
        <v>17</v>
      </c>
      <c r="B81" s="17" t="s">
        <v>15</v>
      </c>
      <c r="C81" s="18" t="s">
        <v>278</v>
      </c>
      <c r="D81" s="17" t="s">
        <v>279</v>
      </c>
      <c r="E81" s="17" t="s">
        <v>48</v>
      </c>
      <c r="F81" s="18" t="s">
        <v>722</v>
      </c>
      <c r="G81" s="17" t="s">
        <v>280</v>
      </c>
      <c r="H81" s="17" t="s">
        <v>34</v>
      </c>
    </row>
    <row r="82" spans="1:8" x14ac:dyDescent="0.35">
      <c r="A82" s="17" t="s">
        <v>17</v>
      </c>
      <c r="B82" s="17" t="s">
        <v>15</v>
      </c>
      <c r="C82" s="18" t="s">
        <v>275</v>
      </c>
      <c r="D82" s="17" t="s">
        <v>276</v>
      </c>
      <c r="E82" s="17" t="s">
        <v>37</v>
      </c>
      <c r="F82" s="18" t="s">
        <v>723</v>
      </c>
      <c r="G82" s="17" t="s">
        <v>277</v>
      </c>
      <c r="H82" s="17" t="s">
        <v>34</v>
      </c>
    </row>
    <row r="83" spans="1:8" x14ac:dyDescent="0.35">
      <c r="A83" s="17" t="s">
        <v>17</v>
      </c>
      <c r="B83" s="17" t="s">
        <v>15</v>
      </c>
      <c r="C83" s="18" t="s">
        <v>281</v>
      </c>
      <c r="D83" s="17" t="s">
        <v>282</v>
      </c>
      <c r="E83" s="17" t="s">
        <v>32</v>
      </c>
      <c r="F83" s="18" t="s">
        <v>724</v>
      </c>
      <c r="G83" s="17" t="s">
        <v>283</v>
      </c>
      <c r="H83" s="17" t="s">
        <v>34</v>
      </c>
    </row>
    <row r="84" spans="1:8" x14ac:dyDescent="0.35">
      <c r="A84" s="17" t="s">
        <v>17</v>
      </c>
      <c r="B84" s="17" t="s">
        <v>15</v>
      </c>
      <c r="C84" s="18" t="s">
        <v>284</v>
      </c>
      <c r="D84" s="17" t="s">
        <v>285</v>
      </c>
      <c r="E84" s="17" t="s">
        <v>41</v>
      </c>
      <c r="F84" s="18" t="s">
        <v>725</v>
      </c>
      <c r="G84" s="17" t="s">
        <v>286</v>
      </c>
      <c r="H84" s="17" t="s">
        <v>34</v>
      </c>
    </row>
    <row r="85" spans="1:8" x14ac:dyDescent="0.35">
      <c r="A85" s="17" t="s">
        <v>17</v>
      </c>
      <c r="B85" s="17" t="s">
        <v>15</v>
      </c>
      <c r="C85" s="18" t="s">
        <v>287</v>
      </c>
      <c r="D85" s="17" t="s">
        <v>288</v>
      </c>
      <c r="E85" s="17" t="s">
        <v>32</v>
      </c>
      <c r="F85" s="18" t="s">
        <v>726</v>
      </c>
      <c r="G85" s="17" t="s">
        <v>289</v>
      </c>
      <c r="H85" s="17" t="s">
        <v>290</v>
      </c>
    </row>
    <row r="86" spans="1:8" x14ac:dyDescent="0.35">
      <c r="A86" s="17" t="s">
        <v>17</v>
      </c>
      <c r="B86" s="17" t="s">
        <v>15</v>
      </c>
      <c r="C86" s="18" t="s">
        <v>291</v>
      </c>
      <c r="D86" s="17" t="s">
        <v>292</v>
      </c>
      <c r="E86" s="17" t="s">
        <v>48</v>
      </c>
      <c r="F86" s="18" t="s">
        <v>727</v>
      </c>
      <c r="G86" s="17" t="s">
        <v>293</v>
      </c>
      <c r="H86" s="17" t="s">
        <v>294</v>
      </c>
    </row>
    <row r="87" spans="1:8" x14ac:dyDescent="0.35">
      <c r="A87" s="17" t="s">
        <v>17</v>
      </c>
      <c r="B87" s="17" t="s">
        <v>15</v>
      </c>
      <c r="C87" s="18" t="s">
        <v>295</v>
      </c>
      <c r="D87" s="17" t="s">
        <v>296</v>
      </c>
      <c r="E87" s="17" t="s">
        <v>37</v>
      </c>
      <c r="F87" s="18" t="s">
        <v>728</v>
      </c>
      <c r="G87" s="17" t="s">
        <v>297</v>
      </c>
      <c r="H87" s="17" t="s">
        <v>298</v>
      </c>
    </row>
    <row r="88" spans="1:8" x14ac:dyDescent="0.35">
      <c r="A88" s="17" t="s">
        <v>17</v>
      </c>
      <c r="B88" s="17" t="s">
        <v>15</v>
      </c>
      <c r="C88" s="18" t="s">
        <v>299</v>
      </c>
      <c r="D88" s="17" t="s">
        <v>300</v>
      </c>
      <c r="E88" s="17" t="s">
        <v>41</v>
      </c>
      <c r="F88" s="18" t="s">
        <v>729</v>
      </c>
      <c r="G88" s="17" t="s">
        <v>301</v>
      </c>
      <c r="H88" s="17" t="s">
        <v>302</v>
      </c>
    </row>
    <row r="89" spans="1:8" x14ac:dyDescent="0.35">
      <c r="A89" s="17" t="s">
        <v>17</v>
      </c>
      <c r="B89" s="17" t="s">
        <v>15</v>
      </c>
      <c r="C89" s="18" t="s">
        <v>303</v>
      </c>
      <c r="D89" s="17" t="s">
        <v>304</v>
      </c>
      <c r="E89" s="17" t="s">
        <v>37</v>
      </c>
      <c r="F89" s="18" t="s">
        <v>730</v>
      </c>
      <c r="G89" s="17" t="s">
        <v>305</v>
      </c>
      <c r="H89" s="17" t="s">
        <v>306</v>
      </c>
    </row>
    <row r="90" spans="1:8" x14ac:dyDescent="0.35">
      <c r="A90" s="19" t="s">
        <v>18</v>
      </c>
      <c r="B90" s="19" t="s">
        <v>19</v>
      </c>
      <c r="C90" s="20" t="s">
        <v>308</v>
      </c>
      <c r="D90" s="19" t="s">
        <v>309</v>
      </c>
      <c r="E90" s="19" t="s">
        <v>310</v>
      </c>
      <c r="F90" s="20" t="s">
        <v>731</v>
      </c>
      <c r="G90" s="19" t="s">
        <v>311</v>
      </c>
      <c r="H90" s="19" t="s">
        <v>312</v>
      </c>
    </row>
    <row r="91" spans="1:8" x14ac:dyDescent="0.35">
      <c r="A91" s="19" t="s">
        <v>18</v>
      </c>
      <c r="B91" s="19" t="s">
        <v>19</v>
      </c>
      <c r="C91" s="20" t="s">
        <v>313</v>
      </c>
      <c r="D91" s="19" t="s">
        <v>314</v>
      </c>
      <c r="E91" s="19" t="s">
        <v>19</v>
      </c>
      <c r="F91" s="20" t="s">
        <v>732</v>
      </c>
      <c r="G91" s="19" t="s">
        <v>315</v>
      </c>
      <c r="H91" s="19" t="s">
        <v>312</v>
      </c>
    </row>
    <row r="92" spans="1:8" x14ac:dyDescent="0.35">
      <c r="A92" s="19" t="s">
        <v>18</v>
      </c>
      <c r="B92" s="19" t="s">
        <v>19</v>
      </c>
      <c r="C92" s="20" t="s">
        <v>316</v>
      </c>
      <c r="D92" s="19" t="s">
        <v>317</v>
      </c>
      <c r="E92" s="19" t="s">
        <v>19</v>
      </c>
      <c r="F92" s="20" t="s">
        <v>733</v>
      </c>
      <c r="G92" s="19" t="s">
        <v>318</v>
      </c>
      <c r="H92" s="19" t="s">
        <v>312</v>
      </c>
    </row>
    <row r="93" spans="1:8" x14ac:dyDescent="0.35">
      <c r="A93" s="19" t="s">
        <v>18</v>
      </c>
      <c r="B93" s="19" t="s">
        <v>19</v>
      </c>
      <c r="C93" s="20" t="s">
        <v>319</v>
      </c>
      <c r="D93" s="19" t="s">
        <v>320</v>
      </c>
      <c r="E93" s="19" t="s">
        <v>19</v>
      </c>
      <c r="F93" s="20" t="s">
        <v>734</v>
      </c>
      <c r="G93" s="19" t="s">
        <v>321</v>
      </c>
      <c r="H93" s="19" t="s">
        <v>312</v>
      </c>
    </row>
    <row r="94" spans="1:8" x14ac:dyDescent="0.35">
      <c r="A94" s="19" t="s">
        <v>18</v>
      </c>
      <c r="B94" s="19" t="s">
        <v>19</v>
      </c>
      <c r="C94" s="20" t="s">
        <v>322</v>
      </c>
      <c r="D94" s="19" t="s">
        <v>323</v>
      </c>
      <c r="E94" s="19" t="s">
        <v>19</v>
      </c>
      <c r="F94" s="20" t="s">
        <v>735</v>
      </c>
      <c r="G94" s="19" t="s">
        <v>324</v>
      </c>
      <c r="H94" s="19" t="s">
        <v>312</v>
      </c>
    </row>
    <row r="95" spans="1:8" x14ac:dyDescent="0.35">
      <c r="A95" s="19" t="s">
        <v>18</v>
      </c>
      <c r="B95" s="19" t="s">
        <v>19</v>
      </c>
      <c r="C95" s="20" t="s">
        <v>325</v>
      </c>
      <c r="D95" s="19" t="s">
        <v>326</v>
      </c>
      <c r="E95" s="19" t="s">
        <v>19</v>
      </c>
      <c r="F95" s="20" t="s">
        <v>736</v>
      </c>
      <c r="G95" s="19" t="s">
        <v>327</v>
      </c>
      <c r="H95" s="19" t="s">
        <v>312</v>
      </c>
    </row>
    <row r="96" spans="1:8" x14ac:dyDescent="0.35">
      <c r="A96" s="19" t="s">
        <v>18</v>
      </c>
      <c r="B96" s="19" t="s">
        <v>19</v>
      </c>
      <c r="C96" s="20" t="s">
        <v>328</v>
      </c>
      <c r="D96" s="19" t="s">
        <v>329</v>
      </c>
      <c r="E96" s="19" t="s">
        <v>19</v>
      </c>
      <c r="F96" s="20" t="s">
        <v>737</v>
      </c>
      <c r="G96" s="19" t="s">
        <v>330</v>
      </c>
      <c r="H96" s="19" t="s">
        <v>312</v>
      </c>
    </row>
    <row r="97" spans="1:8" x14ac:dyDescent="0.35">
      <c r="A97" s="19" t="s">
        <v>18</v>
      </c>
      <c r="B97" s="19" t="s">
        <v>19</v>
      </c>
      <c r="C97" s="20" t="s">
        <v>331</v>
      </c>
      <c r="D97" s="19" t="s">
        <v>332</v>
      </c>
      <c r="E97" s="19" t="s">
        <v>19</v>
      </c>
      <c r="F97" s="20" t="s">
        <v>738</v>
      </c>
      <c r="G97" s="19" t="s">
        <v>333</v>
      </c>
      <c r="H97" s="19" t="s">
        <v>312</v>
      </c>
    </row>
    <row r="98" spans="1:8" x14ac:dyDescent="0.35">
      <c r="A98" s="19" t="s">
        <v>18</v>
      </c>
      <c r="B98" s="19" t="s">
        <v>19</v>
      </c>
      <c r="C98" s="20" t="s">
        <v>334</v>
      </c>
      <c r="D98" s="19" t="s">
        <v>335</v>
      </c>
      <c r="E98" s="19" t="s">
        <v>310</v>
      </c>
      <c r="F98" s="20" t="s">
        <v>739</v>
      </c>
      <c r="G98" s="19" t="s">
        <v>336</v>
      </c>
      <c r="H98" s="19" t="s">
        <v>312</v>
      </c>
    </row>
    <row r="99" spans="1:8" x14ac:dyDescent="0.35">
      <c r="A99" s="19" t="s">
        <v>18</v>
      </c>
      <c r="B99" s="19" t="s">
        <v>19</v>
      </c>
      <c r="C99" s="20" t="s">
        <v>337</v>
      </c>
      <c r="D99" s="19" t="s">
        <v>338</v>
      </c>
      <c r="E99" s="19" t="s">
        <v>310</v>
      </c>
      <c r="F99" s="20" t="s">
        <v>740</v>
      </c>
      <c r="G99" s="19" t="s">
        <v>339</v>
      </c>
      <c r="H99" s="19" t="s">
        <v>312</v>
      </c>
    </row>
    <row r="100" spans="1:8" x14ac:dyDescent="0.35">
      <c r="A100" s="19" t="s">
        <v>18</v>
      </c>
      <c r="B100" s="19" t="s">
        <v>19</v>
      </c>
      <c r="C100" s="20" t="s">
        <v>340</v>
      </c>
      <c r="D100" s="19" t="s">
        <v>341</v>
      </c>
      <c r="E100" s="19" t="s">
        <v>310</v>
      </c>
      <c r="F100" s="20" t="s">
        <v>741</v>
      </c>
      <c r="G100" s="19" t="s">
        <v>342</v>
      </c>
      <c r="H100" s="19" t="s">
        <v>312</v>
      </c>
    </row>
    <row r="101" spans="1:8" x14ac:dyDescent="0.35">
      <c r="A101" s="19" t="s">
        <v>18</v>
      </c>
      <c r="B101" s="19" t="s">
        <v>19</v>
      </c>
      <c r="C101" s="20" t="s">
        <v>343</v>
      </c>
      <c r="D101" s="19" t="s">
        <v>344</v>
      </c>
      <c r="E101" s="19" t="s">
        <v>310</v>
      </c>
      <c r="F101" s="20" t="s">
        <v>742</v>
      </c>
      <c r="G101" s="19" t="s">
        <v>345</v>
      </c>
      <c r="H101" s="19" t="s">
        <v>312</v>
      </c>
    </row>
    <row r="102" spans="1:8" x14ac:dyDescent="0.35">
      <c r="A102" s="19" t="s">
        <v>18</v>
      </c>
      <c r="B102" s="19" t="s">
        <v>19</v>
      </c>
      <c r="C102" s="20" t="s">
        <v>346</v>
      </c>
      <c r="D102" s="19" t="s">
        <v>347</v>
      </c>
      <c r="E102" s="19" t="s">
        <v>310</v>
      </c>
      <c r="F102" s="20" t="s">
        <v>743</v>
      </c>
      <c r="G102" s="19" t="s">
        <v>348</v>
      </c>
      <c r="H102" s="19" t="s">
        <v>312</v>
      </c>
    </row>
    <row r="103" spans="1:8" x14ac:dyDescent="0.35">
      <c r="A103" s="19" t="s">
        <v>18</v>
      </c>
      <c r="B103" s="19" t="s">
        <v>19</v>
      </c>
      <c r="C103" s="20" t="s">
        <v>349</v>
      </c>
      <c r="D103" s="19" t="s">
        <v>350</v>
      </c>
      <c r="E103" s="19" t="s">
        <v>310</v>
      </c>
      <c r="F103" s="20" t="s">
        <v>744</v>
      </c>
      <c r="G103" s="19" t="s">
        <v>351</v>
      </c>
      <c r="H103" s="19" t="s">
        <v>312</v>
      </c>
    </row>
    <row r="104" spans="1:8" x14ac:dyDescent="0.35">
      <c r="A104" s="19" t="s">
        <v>18</v>
      </c>
      <c r="B104" s="19" t="s">
        <v>19</v>
      </c>
      <c r="C104" s="20" t="s">
        <v>352</v>
      </c>
      <c r="D104" s="19" t="s">
        <v>353</v>
      </c>
      <c r="E104" s="19" t="s">
        <v>19</v>
      </c>
      <c r="F104" s="20" t="s">
        <v>745</v>
      </c>
      <c r="G104" s="19" t="s">
        <v>354</v>
      </c>
      <c r="H104" s="19" t="s">
        <v>312</v>
      </c>
    </row>
    <row r="105" spans="1:8" x14ac:dyDescent="0.35">
      <c r="A105" s="19" t="s">
        <v>18</v>
      </c>
      <c r="B105" s="19" t="s">
        <v>19</v>
      </c>
      <c r="C105" s="20" t="s">
        <v>355</v>
      </c>
      <c r="D105" s="19" t="s">
        <v>356</v>
      </c>
      <c r="E105" s="19" t="s">
        <v>310</v>
      </c>
      <c r="F105" s="20" t="s">
        <v>746</v>
      </c>
      <c r="G105" s="19" t="s">
        <v>357</v>
      </c>
      <c r="H105" s="19" t="s">
        <v>312</v>
      </c>
    </row>
    <row r="106" spans="1:8" x14ac:dyDescent="0.35">
      <c r="A106" s="19" t="s">
        <v>18</v>
      </c>
      <c r="B106" s="19" t="s">
        <v>19</v>
      </c>
      <c r="C106" s="20" t="s">
        <v>358</v>
      </c>
      <c r="D106" s="19" t="s">
        <v>359</v>
      </c>
      <c r="E106" s="19" t="s">
        <v>19</v>
      </c>
      <c r="F106" s="20" t="s">
        <v>747</v>
      </c>
      <c r="G106" s="19" t="s">
        <v>360</v>
      </c>
      <c r="H106" s="19" t="s">
        <v>312</v>
      </c>
    </row>
    <row r="107" spans="1:8" x14ac:dyDescent="0.35">
      <c r="A107" s="19" t="s">
        <v>18</v>
      </c>
      <c r="B107" s="19" t="s">
        <v>19</v>
      </c>
      <c r="C107" s="20" t="s">
        <v>361</v>
      </c>
      <c r="D107" s="19" t="s">
        <v>362</v>
      </c>
      <c r="E107" s="19" t="s">
        <v>19</v>
      </c>
      <c r="F107" s="20" t="s">
        <v>748</v>
      </c>
      <c r="G107" s="19" t="s">
        <v>363</v>
      </c>
      <c r="H107" s="19" t="s">
        <v>312</v>
      </c>
    </row>
    <row r="108" spans="1:8" x14ac:dyDescent="0.35">
      <c r="A108" s="19" t="s">
        <v>18</v>
      </c>
      <c r="B108" s="19" t="s">
        <v>19</v>
      </c>
      <c r="C108" s="20" t="s">
        <v>364</v>
      </c>
      <c r="D108" s="19" t="s">
        <v>365</v>
      </c>
      <c r="E108" s="19" t="s">
        <v>19</v>
      </c>
      <c r="F108" s="20" t="s">
        <v>749</v>
      </c>
      <c r="G108" s="19" t="s">
        <v>366</v>
      </c>
      <c r="H108" s="19" t="s">
        <v>312</v>
      </c>
    </row>
    <row r="109" spans="1:8" x14ac:dyDescent="0.35">
      <c r="A109" s="19" t="s">
        <v>18</v>
      </c>
      <c r="B109" s="19" t="s">
        <v>19</v>
      </c>
      <c r="C109" s="20" t="s">
        <v>367</v>
      </c>
      <c r="D109" s="19" t="s">
        <v>368</v>
      </c>
      <c r="E109" s="19" t="s">
        <v>19</v>
      </c>
      <c r="F109" s="20" t="s">
        <v>750</v>
      </c>
      <c r="G109" s="19" t="s">
        <v>369</v>
      </c>
      <c r="H109" s="19" t="s">
        <v>312</v>
      </c>
    </row>
    <row r="110" spans="1:8" x14ac:dyDescent="0.35">
      <c r="A110" s="19" t="s">
        <v>18</v>
      </c>
      <c r="B110" s="19" t="s">
        <v>19</v>
      </c>
      <c r="C110" s="20" t="s">
        <v>370</v>
      </c>
      <c r="D110" s="19" t="s">
        <v>371</v>
      </c>
      <c r="E110" s="19" t="s">
        <v>310</v>
      </c>
      <c r="F110" s="20" t="s">
        <v>751</v>
      </c>
      <c r="G110" s="19" t="s">
        <v>372</v>
      </c>
      <c r="H110" s="19" t="s">
        <v>312</v>
      </c>
    </row>
    <row r="111" spans="1:8" x14ac:dyDescent="0.35">
      <c r="A111" s="19" t="s">
        <v>18</v>
      </c>
      <c r="B111" s="19" t="s">
        <v>19</v>
      </c>
      <c r="C111" s="20" t="s">
        <v>373</v>
      </c>
      <c r="D111" s="19" t="s">
        <v>374</v>
      </c>
      <c r="E111" s="19" t="s">
        <v>310</v>
      </c>
      <c r="F111" s="20" t="s">
        <v>752</v>
      </c>
      <c r="G111" s="19" t="s">
        <v>375</v>
      </c>
      <c r="H111" s="19" t="s">
        <v>312</v>
      </c>
    </row>
    <row r="112" spans="1:8" x14ac:dyDescent="0.35">
      <c r="A112" s="19" t="s">
        <v>18</v>
      </c>
      <c r="B112" s="19" t="s">
        <v>19</v>
      </c>
      <c r="C112" s="20" t="s">
        <v>376</v>
      </c>
      <c r="D112" s="19" t="s">
        <v>377</v>
      </c>
      <c r="E112" s="19" t="s">
        <v>310</v>
      </c>
      <c r="F112" s="20" t="s">
        <v>753</v>
      </c>
      <c r="G112" s="19" t="s">
        <v>378</v>
      </c>
      <c r="H112" s="19" t="s">
        <v>312</v>
      </c>
    </row>
    <row r="113" spans="1:8" x14ac:dyDescent="0.35">
      <c r="A113" s="19" t="s">
        <v>18</v>
      </c>
      <c r="B113" s="19" t="s">
        <v>19</v>
      </c>
      <c r="C113" s="20" t="s">
        <v>379</v>
      </c>
      <c r="D113" s="19" t="s">
        <v>380</v>
      </c>
      <c r="E113" s="19" t="s">
        <v>19</v>
      </c>
      <c r="F113" s="20" t="s">
        <v>754</v>
      </c>
      <c r="G113" s="19" t="s">
        <v>381</v>
      </c>
      <c r="H113" s="19" t="s">
        <v>312</v>
      </c>
    </row>
    <row r="114" spans="1:8" x14ac:dyDescent="0.35">
      <c r="A114" s="19" t="s">
        <v>18</v>
      </c>
      <c r="B114" s="19" t="s">
        <v>19</v>
      </c>
      <c r="C114" s="20" t="s">
        <v>382</v>
      </c>
      <c r="D114" s="19" t="s">
        <v>383</v>
      </c>
      <c r="E114" s="19" t="s">
        <v>19</v>
      </c>
      <c r="F114" s="20" t="s">
        <v>755</v>
      </c>
      <c r="G114" s="19" t="s">
        <v>384</v>
      </c>
      <c r="H114" s="19" t="s">
        <v>312</v>
      </c>
    </row>
    <row r="115" spans="1:8" x14ac:dyDescent="0.35">
      <c r="A115" s="19" t="s">
        <v>18</v>
      </c>
      <c r="B115" s="19" t="s">
        <v>19</v>
      </c>
      <c r="C115" s="20" t="s">
        <v>385</v>
      </c>
      <c r="D115" s="19" t="s">
        <v>386</v>
      </c>
      <c r="E115" s="19" t="s">
        <v>19</v>
      </c>
      <c r="F115" s="20" t="s">
        <v>756</v>
      </c>
      <c r="G115" s="19" t="s">
        <v>387</v>
      </c>
      <c r="H115" s="19" t="s">
        <v>312</v>
      </c>
    </row>
    <row r="116" spans="1:8" x14ac:dyDescent="0.35">
      <c r="A116" s="19" t="s">
        <v>18</v>
      </c>
      <c r="B116" s="19" t="s">
        <v>19</v>
      </c>
      <c r="C116" s="20" t="s">
        <v>388</v>
      </c>
      <c r="D116" s="19" t="s">
        <v>389</v>
      </c>
      <c r="E116" s="19" t="s">
        <v>19</v>
      </c>
      <c r="F116" s="20" t="s">
        <v>757</v>
      </c>
      <c r="G116" s="19" t="s">
        <v>390</v>
      </c>
      <c r="H116" s="19" t="s">
        <v>312</v>
      </c>
    </row>
    <row r="117" spans="1:8" x14ac:dyDescent="0.35">
      <c r="A117" s="19" t="s">
        <v>18</v>
      </c>
      <c r="B117" s="19" t="s">
        <v>19</v>
      </c>
      <c r="C117" s="20" t="s">
        <v>391</v>
      </c>
      <c r="D117" s="19" t="s">
        <v>392</v>
      </c>
      <c r="E117" s="19" t="s">
        <v>310</v>
      </c>
      <c r="F117" s="20" t="s">
        <v>758</v>
      </c>
      <c r="G117" s="19" t="s">
        <v>393</v>
      </c>
      <c r="H117" s="19" t="s">
        <v>312</v>
      </c>
    </row>
    <row r="118" spans="1:8" x14ac:dyDescent="0.35">
      <c r="A118" s="19" t="s">
        <v>18</v>
      </c>
      <c r="B118" s="19" t="s">
        <v>19</v>
      </c>
      <c r="C118" s="20" t="s">
        <v>394</v>
      </c>
      <c r="D118" s="19" t="s">
        <v>395</v>
      </c>
      <c r="E118" s="19" t="s">
        <v>310</v>
      </c>
      <c r="F118" s="20" t="s">
        <v>759</v>
      </c>
      <c r="G118" s="19" t="s">
        <v>396</v>
      </c>
      <c r="H118" s="19" t="s">
        <v>312</v>
      </c>
    </row>
    <row r="119" spans="1:8" x14ac:dyDescent="0.35">
      <c r="A119" s="19" t="s">
        <v>18</v>
      </c>
      <c r="B119" s="19" t="s">
        <v>19</v>
      </c>
      <c r="C119" s="20" t="s">
        <v>397</v>
      </c>
      <c r="D119" s="19" t="s">
        <v>398</v>
      </c>
      <c r="E119" s="19" t="s">
        <v>19</v>
      </c>
      <c r="F119" s="20" t="s">
        <v>760</v>
      </c>
      <c r="G119" s="19" t="s">
        <v>399</v>
      </c>
      <c r="H119" s="19" t="s">
        <v>312</v>
      </c>
    </row>
    <row r="120" spans="1:8" x14ac:dyDescent="0.35">
      <c r="A120" s="19" t="s">
        <v>18</v>
      </c>
      <c r="B120" s="19" t="s">
        <v>19</v>
      </c>
      <c r="C120" s="20" t="s">
        <v>400</v>
      </c>
      <c r="D120" s="19" t="s">
        <v>401</v>
      </c>
      <c r="E120" s="19" t="s">
        <v>19</v>
      </c>
      <c r="F120" s="20" t="s">
        <v>761</v>
      </c>
      <c r="G120" s="19" t="s">
        <v>402</v>
      </c>
      <c r="H120" s="19" t="s">
        <v>312</v>
      </c>
    </row>
    <row r="121" spans="1:8" x14ac:dyDescent="0.35">
      <c r="A121" s="19" t="s">
        <v>18</v>
      </c>
      <c r="B121" s="19" t="s">
        <v>19</v>
      </c>
      <c r="C121" s="20" t="s">
        <v>403</v>
      </c>
      <c r="D121" s="19" t="s">
        <v>404</v>
      </c>
      <c r="E121" s="19" t="s">
        <v>310</v>
      </c>
      <c r="F121" s="20" t="s">
        <v>762</v>
      </c>
      <c r="G121" s="19" t="s">
        <v>405</v>
      </c>
      <c r="H121" s="19" t="s">
        <v>312</v>
      </c>
    </row>
    <row r="122" spans="1:8" x14ac:dyDescent="0.35">
      <c r="A122" s="19" t="s">
        <v>18</v>
      </c>
      <c r="B122" s="19" t="s">
        <v>19</v>
      </c>
      <c r="C122" s="20" t="s">
        <v>406</v>
      </c>
      <c r="D122" s="19" t="s">
        <v>407</v>
      </c>
      <c r="E122" s="19" t="s">
        <v>310</v>
      </c>
      <c r="F122" s="20" t="s">
        <v>763</v>
      </c>
      <c r="G122" s="19" t="s">
        <v>408</v>
      </c>
      <c r="H122" s="19" t="s">
        <v>312</v>
      </c>
    </row>
    <row r="123" spans="1:8" x14ac:dyDescent="0.35">
      <c r="A123" s="19" t="s">
        <v>18</v>
      </c>
      <c r="B123" s="19" t="s">
        <v>19</v>
      </c>
      <c r="C123" s="20" t="s">
        <v>409</v>
      </c>
      <c r="D123" s="19" t="s">
        <v>410</v>
      </c>
      <c r="E123" s="19" t="s">
        <v>310</v>
      </c>
      <c r="F123" s="20" t="s">
        <v>764</v>
      </c>
      <c r="G123" s="19" t="s">
        <v>411</v>
      </c>
      <c r="H123" s="19" t="s">
        <v>312</v>
      </c>
    </row>
    <row r="124" spans="1:8" x14ac:dyDescent="0.35">
      <c r="A124" s="19" t="s">
        <v>18</v>
      </c>
      <c r="B124" s="19" t="s">
        <v>19</v>
      </c>
      <c r="C124" s="20" t="s">
        <v>412</v>
      </c>
      <c r="D124" s="19" t="s">
        <v>413</v>
      </c>
      <c r="E124" s="19" t="s">
        <v>19</v>
      </c>
      <c r="F124" s="20" t="s">
        <v>765</v>
      </c>
      <c r="G124" s="19" t="s">
        <v>414</v>
      </c>
      <c r="H124" s="19" t="s">
        <v>312</v>
      </c>
    </row>
    <row r="125" spans="1:8" x14ac:dyDescent="0.35">
      <c r="A125" s="19" t="s">
        <v>18</v>
      </c>
      <c r="B125" s="19" t="s">
        <v>19</v>
      </c>
      <c r="C125" s="20" t="s">
        <v>415</v>
      </c>
      <c r="D125" s="19" t="s">
        <v>416</v>
      </c>
      <c r="E125" s="19" t="s">
        <v>19</v>
      </c>
      <c r="F125" s="20" t="s">
        <v>766</v>
      </c>
      <c r="G125" s="19" t="s">
        <v>417</v>
      </c>
      <c r="H125" s="19" t="s">
        <v>312</v>
      </c>
    </row>
    <row r="126" spans="1:8" x14ac:dyDescent="0.35">
      <c r="A126" s="21" t="s">
        <v>20</v>
      </c>
      <c r="B126" s="21" t="s">
        <v>21</v>
      </c>
      <c r="C126" s="22" t="s">
        <v>419</v>
      </c>
      <c r="D126" s="21" t="s">
        <v>420</v>
      </c>
      <c r="E126" s="21" t="s">
        <v>21</v>
      </c>
      <c r="F126" s="22" t="s">
        <v>767</v>
      </c>
      <c r="G126" s="21" t="s">
        <v>421</v>
      </c>
      <c r="H126" s="21" t="s">
        <v>422</v>
      </c>
    </row>
    <row r="127" spans="1:8" x14ac:dyDescent="0.35">
      <c r="A127" s="21" t="s">
        <v>20</v>
      </c>
      <c r="B127" s="21" t="s">
        <v>21</v>
      </c>
      <c r="C127" s="22" t="s">
        <v>423</v>
      </c>
      <c r="D127" s="21" t="s">
        <v>424</v>
      </c>
      <c r="E127" s="21" t="s">
        <v>21</v>
      </c>
      <c r="F127" s="22" t="s">
        <v>768</v>
      </c>
      <c r="G127" s="21" t="s">
        <v>425</v>
      </c>
      <c r="H127" s="21" t="s">
        <v>422</v>
      </c>
    </row>
    <row r="128" spans="1:8" x14ac:dyDescent="0.35">
      <c r="A128" s="21" t="s">
        <v>20</v>
      </c>
      <c r="B128" s="21" t="s">
        <v>21</v>
      </c>
      <c r="C128" s="22" t="s">
        <v>426</v>
      </c>
      <c r="D128" s="21" t="s">
        <v>427</v>
      </c>
      <c r="E128" s="21" t="s">
        <v>21</v>
      </c>
      <c r="F128" s="22" t="s">
        <v>769</v>
      </c>
      <c r="G128" s="21" t="s">
        <v>428</v>
      </c>
      <c r="H128" s="21" t="s">
        <v>422</v>
      </c>
    </row>
    <row r="129" spans="1:8" x14ac:dyDescent="0.35">
      <c r="A129" s="21" t="s">
        <v>20</v>
      </c>
      <c r="B129" s="21" t="s">
        <v>21</v>
      </c>
      <c r="C129" s="22" t="s">
        <v>429</v>
      </c>
      <c r="D129" s="21" t="s">
        <v>430</v>
      </c>
      <c r="E129" s="21" t="s">
        <v>21</v>
      </c>
      <c r="F129" s="22" t="s">
        <v>770</v>
      </c>
      <c r="G129" s="21" t="s">
        <v>431</v>
      </c>
      <c r="H129" s="21" t="s">
        <v>422</v>
      </c>
    </row>
    <row r="130" spans="1:8" x14ac:dyDescent="0.35">
      <c r="A130" s="21" t="s">
        <v>20</v>
      </c>
      <c r="B130" s="21" t="s">
        <v>21</v>
      </c>
      <c r="C130" s="22" t="s">
        <v>432</v>
      </c>
      <c r="D130" s="21" t="s">
        <v>433</v>
      </c>
      <c r="E130" s="21" t="s">
        <v>21</v>
      </c>
      <c r="F130" s="22" t="s">
        <v>771</v>
      </c>
      <c r="G130" s="21" t="s">
        <v>434</v>
      </c>
      <c r="H130" s="21" t="s">
        <v>422</v>
      </c>
    </row>
    <row r="131" spans="1:8" x14ac:dyDescent="0.35">
      <c r="A131" s="21" t="s">
        <v>20</v>
      </c>
      <c r="B131" s="21" t="s">
        <v>21</v>
      </c>
      <c r="C131" s="22" t="s">
        <v>435</v>
      </c>
      <c r="D131" s="21" t="s">
        <v>436</v>
      </c>
      <c r="E131" s="21" t="s">
        <v>21</v>
      </c>
      <c r="F131" s="22" t="s">
        <v>772</v>
      </c>
      <c r="G131" s="21" t="s">
        <v>437</v>
      </c>
      <c r="H131" s="21" t="s">
        <v>422</v>
      </c>
    </row>
    <row r="132" spans="1:8" x14ac:dyDescent="0.35">
      <c r="A132" s="21" t="s">
        <v>20</v>
      </c>
      <c r="B132" s="21" t="s">
        <v>21</v>
      </c>
      <c r="C132" s="22" t="s">
        <v>438</v>
      </c>
      <c r="D132" s="21" t="s">
        <v>439</v>
      </c>
      <c r="E132" s="21" t="s">
        <v>21</v>
      </c>
      <c r="F132" s="22" t="s">
        <v>773</v>
      </c>
      <c r="G132" s="21" t="s">
        <v>440</v>
      </c>
      <c r="H132" s="21" t="s">
        <v>422</v>
      </c>
    </row>
    <row r="133" spans="1:8" x14ac:dyDescent="0.35">
      <c r="A133" s="21" t="s">
        <v>20</v>
      </c>
      <c r="B133" s="21" t="s">
        <v>21</v>
      </c>
      <c r="C133" s="22" t="s">
        <v>441</v>
      </c>
      <c r="D133" s="21" t="s">
        <v>442</v>
      </c>
      <c r="E133" s="21" t="s">
        <v>21</v>
      </c>
      <c r="F133" s="22" t="s">
        <v>774</v>
      </c>
      <c r="G133" s="21" t="s">
        <v>443</v>
      </c>
      <c r="H133" s="21" t="s">
        <v>422</v>
      </c>
    </row>
    <row r="134" spans="1:8" x14ac:dyDescent="0.35">
      <c r="A134" s="21" t="s">
        <v>20</v>
      </c>
      <c r="B134" s="21" t="s">
        <v>21</v>
      </c>
      <c r="C134" s="22" t="s">
        <v>426</v>
      </c>
      <c r="D134" s="21" t="s">
        <v>427</v>
      </c>
      <c r="E134" s="21" t="s">
        <v>21</v>
      </c>
      <c r="F134" s="22" t="s">
        <v>775</v>
      </c>
      <c r="G134" s="21" t="s">
        <v>428</v>
      </c>
      <c r="H134" s="21" t="s">
        <v>422</v>
      </c>
    </row>
    <row r="135" spans="1:8" x14ac:dyDescent="0.35">
      <c r="A135" s="21" t="s">
        <v>20</v>
      </c>
      <c r="B135" s="21" t="s">
        <v>21</v>
      </c>
      <c r="C135" s="22" t="s">
        <v>444</v>
      </c>
      <c r="D135" s="21" t="s">
        <v>445</v>
      </c>
      <c r="E135" s="21" t="s">
        <v>21</v>
      </c>
      <c r="F135" s="22" t="s">
        <v>776</v>
      </c>
      <c r="G135" s="21" t="s">
        <v>446</v>
      </c>
      <c r="H135" s="21" t="s">
        <v>422</v>
      </c>
    </row>
    <row r="136" spans="1:8" x14ac:dyDescent="0.35">
      <c r="A136" s="21" t="s">
        <v>20</v>
      </c>
      <c r="B136" s="21" t="s">
        <v>21</v>
      </c>
      <c r="C136" s="22" t="s">
        <v>447</v>
      </c>
      <c r="D136" s="21" t="s">
        <v>448</v>
      </c>
      <c r="E136" s="21" t="s">
        <v>21</v>
      </c>
      <c r="F136" s="22" t="s">
        <v>777</v>
      </c>
      <c r="G136" s="21" t="s">
        <v>449</v>
      </c>
      <c r="H136" s="21" t="s">
        <v>422</v>
      </c>
    </row>
    <row r="137" spans="1:8" x14ac:dyDescent="0.35">
      <c r="A137" s="21" t="s">
        <v>20</v>
      </c>
      <c r="B137" s="21" t="s">
        <v>21</v>
      </c>
      <c r="C137" s="22" t="s">
        <v>450</v>
      </c>
      <c r="D137" s="21" t="s">
        <v>451</v>
      </c>
      <c r="E137" s="21" t="s">
        <v>21</v>
      </c>
      <c r="F137" s="22" t="s">
        <v>778</v>
      </c>
      <c r="G137" s="21" t="s">
        <v>452</v>
      </c>
      <c r="H137" s="21" t="s">
        <v>422</v>
      </c>
    </row>
    <row r="138" spans="1:8" x14ac:dyDescent="0.35">
      <c r="A138" s="21" t="s">
        <v>20</v>
      </c>
      <c r="B138" s="21" t="s">
        <v>21</v>
      </c>
      <c r="C138" s="22" t="s">
        <v>453</v>
      </c>
      <c r="D138" s="21" t="s">
        <v>454</v>
      </c>
      <c r="E138" s="21" t="s">
        <v>21</v>
      </c>
      <c r="F138" s="22" t="s">
        <v>779</v>
      </c>
      <c r="G138" s="21" t="s">
        <v>455</v>
      </c>
      <c r="H138" s="21" t="s">
        <v>422</v>
      </c>
    </row>
    <row r="139" spans="1:8" x14ac:dyDescent="0.35">
      <c r="A139" s="21" t="s">
        <v>20</v>
      </c>
      <c r="B139" s="21" t="s">
        <v>21</v>
      </c>
      <c r="C139" s="22" t="s">
        <v>456</v>
      </c>
      <c r="D139" s="21" t="s">
        <v>457</v>
      </c>
      <c r="E139" s="21" t="s">
        <v>21</v>
      </c>
      <c r="F139" s="22" t="s">
        <v>780</v>
      </c>
      <c r="G139" s="21" t="s">
        <v>458</v>
      </c>
      <c r="H139" s="21" t="s">
        <v>422</v>
      </c>
    </row>
    <row r="140" spans="1:8" x14ac:dyDescent="0.35">
      <c r="A140" s="21" t="s">
        <v>20</v>
      </c>
      <c r="B140" s="21" t="s">
        <v>21</v>
      </c>
      <c r="C140" s="22" t="s">
        <v>459</v>
      </c>
      <c r="D140" s="21" t="s">
        <v>460</v>
      </c>
      <c r="E140" s="21" t="s">
        <v>21</v>
      </c>
      <c r="F140" s="22" t="s">
        <v>781</v>
      </c>
      <c r="G140" s="21" t="s">
        <v>461</v>
      </c>
      <c r="H140" s="21" t="s">
        <v>422</v>
      </c>
    </row>
    <row r="141" spans="1:8" x14ac:dyDescent="0.35">
      <c r="A141" s="21" t="s">
        <v>20</v>
      </c>
      <c r="B141" s="21" t="s">
        <v>21</v>
      </c>
      <c r="C141" s="22" t="s">
        <v>462</v>
      </c>
      <c r="D141" s="21" t="s">
        <v>463</v>
      </c>
      <c r="E141" s="21" t="s">
        <v>21</v>
      </c>
      <c r="F141" s="22" t="s">
        <v>782</v>
      </c>
      <c r="G141" s="21" t="s">
        <v>464</v>
      </c>
      <c r="H141" s="21" t="s">
        <v>422</v>
      </c>
    </row>
    <row r="142" spans="1:8" x14ac:dyDescent="0.35">
      <c r="A142" s="21" t="s">
        <v>20</v>
      </c>
      <c r="B142" s="21" t="s">
        <v>21</v>
      </c>
      <c r="C142" s="22" t="s">
        <v>465</v>
      </c>
      <c r="D142" s="21" t="s">
        <v>466</v>
      </c>
      <c r="E142" s="21" t="s">
        <v>21</v>
      </c>
      <c r="F142" s="22" t="s">
        <v>783</v>
      </c>
      <c r="G142" s="21" t="s">
        <v>467</v>
      </c>
      <c r="H142" s="21" t="s">
        <v>422</v>
      </c>
    </row>
    <row r="143" spans="1:8" x14ac:dyDescent="0.35">
      <c r="A143" s="21" t="s">
        <v>20</v>
      </c>
      <c r="B143" s="21" t="s">
        <v>21</v>
      </c>
      <c r="C143" s="22" t="s">
        <v>468</v>
      </c>
      <c r="D143" s="21" t="s">
        <v>469</v>
      </c>
      <c r="E143" s="21" t="s">
        <v>21</v>
      </c>
      <c r="F143" s="22" t="s">
        <v>784</v>
      </c>
      <c r="G143" s="21" t="s">
        <v>470</v>
      </c>
      <c r="H143" s="21" t="s">
        <v>422</v>
      </c>
    </row>
    <row r="144" spans="1:8" x14ac:dyDescent="0.35">
      <c r="A144" s="21" t="s">
        <v>20</v>
      </c>
      <c r="B144" s="21" t="s">
        <v>21</v>
      </c>
      <c r="C144" s="22" t="s">
        <v>471</v>
      </c>
      <c r="D144" s="21" t="s">
        <v>472</v>
      </c>
      <c r="E144" s="21" t="s">
        <v>21</v>
      </c>
      <c r="F144" s="22" t="s">
        <v>785</v>
      </c>
      <c r="G144" s="21" t="s">
        <v>473</v>
      </c>
      <c r="H144" s="21" t="s">
        <v>422</v>
      </c>
    </row>
    <row r="145" spans="1:8" x14ac:dyDescent="0.35">
      <c r="A145" s="21" t="s">
        <v>20</v>
      </c>
      <c r="B145" s="21" t="s">
        <v>21</v>
      </c>
      <c r="C145" s="22" t="s">
        <v>474</v>
      </c>
      <c r="D145" s="21" t="s">
        <v>475</v>
      </c>
      <c r="E145" s="21" t="s">
        <v>21</v>
      </c>
      <c r="F145" s="22" t="s">
        <v>786</v>
      </c>
      <c r="G145" s="21" t="s">
        <v>476</v>
      </c>
      <c r="H145" s="21" t="s">
        <v>422</v>
      </c>
    </row>
    <row r="146" spans="1:8" x14ac:dyDescent="0.35">
      <c r="A146" s="21" t="s">
        <v>20</v>
      </c>
      <c r="B146" s="21" t="s">
        <v>21</v>
      </c>
      <c r="C146" s="22" t="s">
        <v>477</v>
      </c>
      <c r="D146" s="21" t="s">
        <v>478</v>
      </c>
      <c r="E146" s="21" t="s">
        <v>21</v>
      </c>
      <c r="F146" s="22" t="s">
        <v>787</v>
      </c>
      <c r="G146" s="21" t="s">
        <v>479</v>
      </c>
      <c r="H146" s="21" t="s">
        <v>422</v>
      </c>
    </row>
    <row r="147" spans="1:8" x14ac:dyDescent="0.35">
      <c r="A147" s="21" t="s">
        <v>20</v>
      </c>
      <c r="B147" s="21" t="s">
        <v>21</v>
      </c>
      <c r="C147" s="22" t="s">
        <v>480</v>
      </c>
      <c r="D147" s="21" t="s">
        <v>481</v>
      </c>
      <c r="E147" s="21" t="s">
        <v>21</v>
      </c>
      <c r="F147" s="22" t="s">
        <v>788</v>
      </c>
      <c r="G147" s="21" t="s">
        <v>482</v>
      </c>
      <c r="H147" s="21" t="s">
        <v>422</v>
      </c>
    </row>
    <row r="148" spans="1:8" x14ac:dyDescent="0.35">
      <c r="A148" s="21" t="s">
        <v>20</v>
      </c>
      <c r="B148" s="21" t="s">
        <v>21</v>
      </c>
      <c r="C148" s="22" t="s">
        <v>483</v>
      </c>
      <c r="D148" s="21" t="s">
        <v>484</v>
      </c>
      <c r="E148" s="21" t="s">
        <v>21</v>
      </c>
      <c r="F148" s="22" t="s">
        <v>789</v>
      </c>
      <c r="G148" s="21" t="s">
        <v>485</v>
      </c>
      <c r="H148" s="21" t="s">
        <v>422</v>
      </c>
    </row>
    <row r="149" spans="1:8" x14ac:dyDescent="0.35">
      <c r="A149" s="21" t="s">
        <v>20</v>
      </c>
      <c r="B149" s="21" t="s">
        <v>21</v>
      </c>
      <c r="C149" s="22" t="s">
        <v>486</v>
      </c>
      <c r="D149" s="21" t="s">
        <v>487</v>
      </c>
      <c r="E149" s="21" t="s">
        <v>21</v>
      </c>
      <c r="F149" s="22" t="s">
        <v>790</v>
      </c>
      <c r="G149" s="21" t="s">
        <v>488</v>
      </c>
      <c r="H149" s="21" t="s">
        <v>422</v>
      </c>
    </row>
    <row r="150" spans="1:8" x14ac:dyDescent="0.35">
      <c r="A150" s="21" t="s">
        <v>20</v>
      </c>
      <c r="B150" s="21" t="s">
        <v>21</v>
      </c>
      <c r="C150" s="22" t="s">
        <v>489</v>
      </c>
      <c r="D150" s="21" t="s">
        <v>490</v>
      </c>
      <c r="E150" s="21" t="s">
        <v>21</v>
      </c>
      <c r="F150" s="22" t="s">
        <v>791</v>
      </c>
      <c r="G150" s="21" t="s">
        <v>491</v>
      </c>
      <c r="H150" s="21" t="s">
        <v>422</v>
      </c>
    </row>
    <row r="151" spans="1:8" x14ac:dyDescent="0.35">
      <c r="A151" s="21" t="s">
        <v>20</v>
      </c>
      <c r="B151" s="21" t="s">
        <v>21</v>
      </c>
      <c r="C151" s="22" t="s">
        <v>492</v>
      </c>
      <c r="D151" s="21" t="s">
        <v>493</v>
      </c>
      <c r="E151" s="21" t="s">
        <v>21</v>
      </c>
      <c r="F151" s="22" t="s">
        <v>792</v>
      </c>
      <c r="G151" s="21" t="s">
        <v>494</v>
      </c>
      <c r="H151" s="21" t="s">
        <v>422</v>
      </c>
    </row>
    <row r="152" spans="1:8" x14ac:dyDescent="0.35">
      <c r="A152" s="21" t="s">
        <v>20</v>
      </c>
      <c r="B152" s="21" t="s">
        <v>21</v>
      </c>
      <c r="C152" s="22" t="s">
        <v>495</v>
      </c>
      <c r="D152" s="21" t="s">
        <v>496</v>
      </c>
      <c r="E152" s="21" t="s">
        <v>21</v>
      </c>
      <c r="F152" s="22" t="s">
        <v>793</v>
      </c>
      <c r="G152" s="21" t="s">
        <v>497</v>
      </c>
      <c r="H152" s="21" t="s">
        <v>422</v>
      </c>
    </row>
    <row r="153" spans="1:8" x14ac:dyDescent="0.35">
      <c r="A153" s="21" t="s">
        <v>20</v>
      </c>
      <c r="B153" s="21" t="s">
        <v>21</v>
      </c>
      <c r="C153" s="22" t="s">
        <v>498</v>
      </c>
      <c r="D153" s="21" t="s">
        <v>499</v>
      </c>
      <c r="E153" s="21" t="s">
        <v>21</v>
      </c>
      <c r="F153" s="22" t="s">
        <v>794</v>
      </c>
      <c r="G153" s="21" t="s">
        <v>500</v>
      </c>
      <c r="H153" s="21" t="s">
        <v>422</v>
      </c>
    </row>
    <row r="154" spans="1:8" x14ac:dyDescent="0.35">
      <c r="A154" s="21" t="s">
        <v>20</v>
      </c>
      <c r="B154" s="21" t="s">
        <v>21</v>
      </c>
      <c r="C154" s="22" t="s">
        <v>501</v>
      </c>
      <c r="D154" s="21" t="s">
        <v>502</v>
      </c>
      <c r="E154" s="21" t="s">
        <v>21</v>
      </c>
      <c r="F154" s="22" t="s">
        <v>795</v>
      </c>
      <c r="G154" s="21" t="s">
        <v>503</v>
      </c>
      <c r="H154" s="21" t="s">
        <v>422</v>
      </c>
    </row>
    <row r="155" spans="1:8" x14ac:dyDescent="0.35">
      <c r="A155" s="21" t="s">
        <v>20</v>
      </c>
      <c r="B155" s="21" t="s">
        <v>21</v>
      </c>
      <c r="C155" s="22" t="s">
        <v>504</v>
      </c>
      <c r="D155" s="21" t="s">
        <v>505</v>
      </c>
      <c r="E155" s="21" t="s">
        <v>21</v>
      </c>
      <c r="F155" s="22" t="s">
        <v>796</v>
      </c>
      <c r="G155" s="21" t="s">
        <v>506</v>
      </c>
      <c r="H155" s="21" t="s">
        <v>422</v>
      </c>
    </row>
    <row r="156" spans="1:8" x14ac:dyDescent="0.35">
      <c r="A156" s="21" t="s">
        <v>20</v>
      </c>
      <c r="B156" s="21" t="s">
        <v>21</v>
      </c>
      <c r="C156" s="22" t="s">
        <v>507</v>
      </c>
      <c r="D156" s="21" t="s">
        <v>508</v>
      </c>
      <c r="E156" s="21" t="s">
        <v>21</v>
      </c>
      <c r="F156" s="22" t="s">
        <v>797</v>
      </c>
      <c r="G156" s="21" t="s">
        <v>509</v>
      </c>
      <c r="H156" s="21" t="s">
        <v>422</v>
      </c>
    </row>
    <row r="157" spans="1:8" x14ac:dyDescent="0.35">
      <c r="A157" s="21" t="s">
        <v>20</v>
      </c>
      <c r="B157" s="21" t="s">
        <v>21</v>
      </c>
      <c r="C157" s="22" t="s">
        <v>510</v>
      </c>
      <c r="D157" s="21" t="s">
        <v>511</v>
      </c>
      <c r="E157" s="21" t="s">
        <v>21</v>
      </c>
      <c r="F157" s="22" t="s">
        <v>798</v>
      </c>
      <c r="G157" s="21" t="s">
        <v>512</v>
      </c>
      <c r="H157" s="21" t="s">
        <v>422</v>
      </c>
    </row>
    <row r="158" spans="1:8" x14ac:dyDescent="0.35">
      <c r="A158" s="21" t="s">
        <v>20</v>
      </c>
      <c r="B158" s="21" t="s">
        <v>21</v>
      </c>
      <c r="C158" s="22" t="s">
        <v>513</v>
      </c>
      <c r="D158" s="21" t="s">
        <v>514</v>
      </c>
      <c r="E158" s="21" t="s">
        <v>21</v>
      </c>
      <c r="F158" s="22" t="s">
        <v>799</v>
      </c>
      <c r="G158" s="21" t="s">
        <v>515</v>
      </c>
      <c r="H158" s="21" t="s">
        <v>422</v>
      </c>
    </row>
    <row r="159" spans="1:8" x14ac:dyDescent="0.35">
      <c r="A159" s="21" t="s">
        <v>20</v>
      </c>
      <c r="B159" s="21" t="s">
        <v>21</v>
      </c>
      <c r="C159" s="22" t="s">
        <v>516</v>
      </c>
      <c r="D159" s="21" t="s">
        <v>517</v>
      </c>
      <c r="E159" s="21" t="s">
        <v>21</v>
      </c>
      <c r="F159" s="22" t="s">
        <v>800</v>
      </c>
      <c r="G159" s="21" t="s">
        <v>518</v>
      </c>
      <c r="H159" s="21" t="s">
        <v>422</v>
      </c>
    </row>
    <row r="160" spans="1:8" x14ac:dyDescent="0.35">
      <c r="A160" s="21" t="s">
        <v>20</v>
      </c>
      <c r="B160" s="21" t="s">
        <v>21</v>
      </c>
      <c r="C160" s="22" t="s">
        <v>519</v>
      </c>
      <c r="D160" s="21" t="s">
        <v>520</v>
      </c>
      <c r="E160" s="21" t="s">
        <v>21</v>
      </c>
      <c r="F160" s="22" t="s">
        <v>801</v>
      </c>
      <c r="G160" s="21" t="s">
        <v>521</v>
      </c>
      <c r="H160" s="21" t="s">
        <v>422</v>
      </c>
    </row>
    <row r="161" spans="1:8" x14ac:dyDescent="0.35">
      <c r="A161" s="21" t="s">
        <v>20</v>
      </c>
      <c r="B161" s="21" t="s">
        <v>21</v>
      </c>
      <c r="C161" s="22" t="s">
        <v>522</v>
      </c>
      <c r="D161" s="21" t="s">
        <v>523</v>
      </c>
      <c r="E161" s="21" t="s">
        <v>21</v>
      </c>
      <c r="F161" s="22" t="s">
        <v>802</v>
      </c>
      <c r="G161" s="21" t="s">
        <v>524</v>
      </c>
      <c r="H161" s="21" t="s">
        <v>422</v>
      </c>
    </row>
    <row r="162" spans="1:8" x14ac:dyDescent="0.35">
      <c r="A162" s="21" t="s">
        <v>20</v>
      </c>
      <c r="B162" s="21" t="s">
        <v>21</v>
      </c>
      <c r="C162" s="22" t="s">
        <v>525</v>
      </c>
      <c r="D162" s="21" t="s">
        <v>526</v>
      </c>
      <c r="E162" s="21" t="s">
        <v>21</v>
      </c>
      <c r="F162" s="22" t="s">
        <v>803</v>
      </c>
      <c r="G162" s="21" t="s">
        <v>527</v>
      </c>
      <c r="H162" s="21" t="s">
        <v>422</v>
      </c>
    </row>
    <row r="163" spans="1:8" x14ac:dyDescent="0.35">
      <c r="A163" s="21" t="s">
        <v>20</v>
      </c>
      <c r="B163" s="21" t="s">
        <v>21</v>
      </c>
      <c r="C163" s="22" t="s">
        <v>528</v>
      </c>
      <c r="D163" s="21" t="s">
        <v>529</v>
      </c>
      <c r="E163" s="21" t="s">
        <v>21</v>
      </c>
      <c r="F163" s="22" t="s">
        <v>804</v>
      </c>
      <c r="G163" s="21" t="s">
        <v>530</v>
      </c>
      <c r="H163" s="21" t="s">
        <v>422</v>
      </c>
    </row>
    <row r="164" spans="1:8" x14ac:dyDescent="0.35">
      <c r="A164" s="21" t="s">
        <v>20</v>
      </c>
      <c r="B164" s="21" t="s">
        <v>21</v>
      </c>
      <c r="C164" s="22" t="s">
        <v>531</v>
      </c>
      <c r="D164" s="21" t="s">
        <v>532</v>
      </c>
      <c r="E164" s="21" t="s">
        <v>21</v>
      </c>
      <c r="F164" s="22" t="s">
        <v>805</v>
      </c>
      <c r="G164" s="21" t="s">
        <v>533</v>
      </c>
      <c r="H164" s="21" t="s">
        <v>422</v>
      </c>
    </row>
    <row r="165" spans="1:8" x14ac:dyDescent="0.35">
      <c r="A165" s="21" t="s">
        <v>20</v>
      </c>
      <c r="B165" s="21" t="s">
        <v>21</v>
      </c>
      <c r="C165" s="22" t="s">
        <v>534</v>
      </c>
      <c r="D165" s="21" t="s">
        <v>535</v>
      </c>
      <c r="E165" s="21" t="s">
        <v>21</v>
      </c>
      <c r="F165" s="22" t="s">
        <v>806</v>
      </c>
      <c r="G165" s="21" t="s">
        <v>536</v>
      </c>
      <c r="H165" s="21" t="s">
        <v>422</v>
      </c>
    </row>
    <row r="166" spans="1:8" x14ac:dyDescent="0.35">
      <c r="A166" s="21" t="s">
        <v>20</v>
      </c>
      <c r="B166" s="21" t="s">
        <v>21</v>
      </c>
      <c r="C166" s="22" t="s">
        <v>537</v>
      </c>
      <c r="D166" s="21" t="s">
        <v>538</v>
      </c>
      <c r="E166" s="21" t="s">
        <v>21</v>
      </c>
      <c r="F166" s="22" t="s">
        <v>807</v>
      </c>
      <c r="G166" s="21" t="s">
        <v>539</v>
      </c>
      <c r="H166" s="21" t="s">
        <v>422</v>
      </c>
    </row>
    <row r="167" spans="1:8" x14ac:dyDescent="0.35">
      <c r="A167" s="21" t="s">
        <v>20</v>
      </c>
      <c r="B167" s="21" t="s">
        <v>21</v>
      </c>
      <c r="C167" s="22" t="s">
        <v>540</v>
      </c>
      <c r="D167" s="21" t="s">
        <v>541</v>
      </c>
      <c r="E167" s="21" t="s">
        <v>21</v>
      </c>
      <c r="F167" s="22" t="s">
        <v>808</v>
      </c>
      <c r="G167" s="21" t="s">
        <v>542</v>
      </c>
      <c r="H167" s="21" t="s">
        <v>422</v>
      </c>
    </row>
    <row r="168" spans="1:8" x14ac:dyDescent="0.35">
      <c r="A168" s="21" t="s">
        <v>20</v>
      </c>
      <c r="B168" s="21" t="s">
        <v>21</v>
      </c>
      <c r="C168" s="22" t="s">
        <v>543</v>
      </c>
      <c r="D168" s="21" t="s">
        <v>544</v>
      </c>
      <c r="E168" s="21" t="s">
        <v>21</v>
      </c>
      <c r="F168" s="22" t="s">
        <v>809</v>
      </c>
      <c r="G168" s="21" t="s">
        <v>545</v>
      </c>
      <c r="H168" s="21" t="s">
        <v>422</v>
      </c>
    </row>
    <row r="169" spans="1:8" x14ac:dyDescent="0.35">
      <c r="A169" s="21" t="s">
        <v>20</v>
      </c>
      <c r="B169" s="21" t="s">
        <v>21</v>
      </c>
      <c r="C169" s="22" t="s">
        <v>546</v>
      </c>
      <c r="D169" s="21" t="s">
        <v>547</v>
      </c>
      <c r="E169" s="21" t="s">
        <v>21</v>
      </c>
      <c r="F169" s="22" t="s">
        <v>810</v>
      </c>
      <c r="G169" s="21" t="s">
        <v>548</v>
      </c>
      <c r="H169" s="21" t="s">
        <v>422</v>
      </c>
    </row>
    <row r="170" spans="1:8" x14ac:dyDescent="0.35">
      <c r="A170" s="21" t="s">
        <v>20</v>
      </c>
      <c r="B170" s="21" t="s">
        <v>21</v>
      </c>
      <c r="C170" s="22" t="s">
        <v>549</v>
      </c>
      <c r="D170" s="21" t="s">
        <v>550</v>
      </c>
      <c r="E170" s="21" t="s">
        <v>21</v>
      </c>
      <c r="F170" s="22" t="s">
        <v>811</v>
      </c>
      <c r="G170" s="21" t="s">
        <v>551</v>
      </c>
      <c r="H170" s="21" t="s">
        <v>422</v>
      </c>
    </row>
    <row r="171" spans="1:8" x14ac:dyDescent="0.35">
      <c r="A171" s="21" t="s">
        <v>20</v>
      </c>
      <c r="B171" s="21" t="s">
        <v>21</v>
      </c>
      <c r="C171" s="22" t="s">
        <v>552</v>
      </c>
      <c r="D171" s="21" t="s">
        <v>553</v>
      </c>
      <c r="E171" s="21" t="s">
        <v>21</v>
      </c>
      <c r="F171" s="22" t="s">
        <v>812</v>
      </c>
      <c r="G171" s="21" t="s">
        <v>554</v>
      </c>
      <c r="H171" s="21" t="s">
        <v>422</v>
      </c>
    </row>
    <row r="172" spans="1:8" x14ac:dyDescent="0.35">
      <c r="A172" s="21" t="s">
        <v>20</v>
      </c>
      <c r="B172" s="21" t="s">
        <v>21</v>
      </c>
      <c r="C172" s="22" t="s">
        <v>555</v>
      </c>
      <c r="D172" s="21" t="s">
        <v>556</v>
      </c>
      <c r="E172" s="21" t="s">
        <v>21</v>
      </c>
      <c r="F172" s="22" t="s">
        <v>813</v>
      </c>
      <c r="G172" s="21" t="s">
        <v>557</v>
      </c>
      <c r="H172" s="21" t="s">
        <v>422</v>
      </c>
    </row>
    <row r="173" spans="1:8" x14ac:dyDescent="0.35">
      <c r="A173" s="21" t="s">
        <v>20</v>
      </c>
      <c r="B173" s="21" t="s">
        <v>21</v>
      </c>
      <c r="C173" s="22" t="s">
        <v>558</v>
      </c>
      <c r="D173" s="21" t="s">
        <v>559</v>
      </c>
      <c r="E173" s="21" t="s">
        <v>21</v>
      </c>
      <c r="F173" s="22" t="s">
        <v>814</v>
      </c>
      <c r="G173" s="21" t="s">
        <v>560</v>
      </c>
      <c r="H173" s="21" t="s">
        <v>422</v>
      </c>
    </row>
    <row r="174" spans="1:8" x14ac:dyDescent="0.35">
      <c r="A174" s="23" t="s">
        <v>22</v>
      </c>
      <c r="B174" s="23" t="s">
        <v>21</v>
      </c>
      <c r="C174" s="24" t="s">
        <v>562</v>
      </c>
      <c r="D174" s="23" t="s">
        <v>563</v>
      </c>
      <c r="E174" s="23" t="s">
        <v>21</v>
      </c>
      <c r="F174" s="24" t="s">
        <v>815</v>
      </c>
      <c r="G174" s="23" t="s">
        <v>564</v>
      </c>
      <c r="H174" s="23" t="s">
        <v>565</v>
      </c>
    </row>
    <row r="175" spans="1:8" x14ac:dyDescent="0.35">
      <c r="A175" s="23" t="s">
        <v>22</v>
      </c>
      <c r="B175" s="23" t="s">
        <v>21</v>
      </c>
      <c r="C175" s="24" t="s">
        <v>566</v>
      </c>
      <c r="D175" s="23" t="s">
        <v>567</v>
      </c>
      <c r="E175" s="23" t="s">
        <v>21</v>
      </c>
      <c r="F175" s="24" t="s">
        <v>816</v>
      </c>
      <c r="G175" s="23" t="s">
        <v>568</v>
      </c>
      <c r="H175" s="23" t="s">
        <v>569</v>
      </c>
    </row>
    <row r="176" spans="1:8" x14ac:dyDescent="0.35">
      <c r="A176" s="23" t="s">
        <v>22</v>
      </c>
      <c r="B176" s="23" t="s">
        <v>21</v>
      </c>
      <c r="C176" s="24" t="s">
        <v>570</v>
      </c>
      <c r="D176" s="23" t="s">
        <v>571</v>
      </c>
      <c r="E176" s="23" t="s">
        <v>21</v>
      </c>
      <c r="F176" s="24" t="s">
        <v>817</v>
      </c>
      <c r="G176" s="23" t="s">
        <v>572</v>
      </c>
      <c r="H176" s="23" t="s">
        <v>573</v>
      </c>
    </row>
    <row r="177" spans="1:8" x14ac:dyDescent="0.35">
      <c r="A177" s="23" t="s">
        <v>22</v>
      </c>
      <c r="B177" s="23" t="s">
        <v>21</v>
      </c>
      <c r="C177" s="24" t="s">
        <v>574</v>
      </c>
      <c r="D177" s="23" t="s">
        <v>575</v>
      </c>
      <c r="E177" s="23" t="s">
        <v>21</v>
      </c>
      <c r="F177" s="24" t="s">
        <v>818</v>
      </c>
      <c r="G177" s="23" t="s">
        <v>576</v>
      </c>
      <c r="H177" s="23" t="s">
        <v>577</v>
      </c>
    </row>
    <row r="178" spans="1:8" x14ac:dyDescent="0.35">
      <c r="A178" s="23" t="s">
        <v>22</v>
      </c>
      <c r="B178" s="23" t="s">
        <v>21</v>
      </c>
      <c r="C178" s="24" t="s">
        <v>578</v>
      </c>
      <c r="D178" s="23" t="s">
        <v>579</v>
      </c>
      <c r="E178" s="23" t="s">
        <v>21</v>
      </c>
      <c r="F178" s="24" t="s">
        <v>819</v>
      </c>
      <c r="G178" s="23" t="s">
        <v>580</v>
      </c>
      <c r="H178" s="23" t="s">
        <v>581</v>
      </c>
    </row>
    <row r="179" spans="1:8" x14ac:dyDescent="0.35">
      <c r="A179" s="23" t="s">
        <v>22</v>
      </c>
      <c r="B179" s="23" t="s">
        <v>21</v>
      </c>
      <c r="C179" s="24" t="s">
        <v>587</v>
      </c>
      <c r="D179" s="23" t="s">
        <v>588</v>
      </c>
      <c r="E179" s="23" t="s">
        <v>21</v>
      </c>
      <c r="F179" s="24" t="s">
        <v>820</v>
      </c>
      <c r="G179" s="23" t="s">
        <v>589</v>
      </c>
      <c r="H179" s="23" t="s">
        <v>422</v>
      </c>
    </row>
    <row r="180" spans="1:8" x14ac:dyDescent="0.35">
      <c r="A180" s="23" t="s">
        <v>22</v>
      </c>
      <c r="B180" s="23" t="s">
        <v>21</v>
      </c>
      <c r="C180" s="24" t="s">
        <v>611</v>
      </c>
      <c r="D180" s="23" t="s">
        <v>612</v>
      </c>
      <c r="E180" s="23" t="s">
        <v>21</v>
      </c>
      <c r="F180" s="24" t="s">
        <v>821</v>
      </c>
      <c r="G180" s="23" t="s">
        <v>613</v>
      </c>
      <c r="H180" s="23" t="s">
        <v>422</v>
      </c>
    </row>
    <row r="181" spans="1:8" x14ac:dyDescent="0.35">
      <c r="A181" s="23" t="s">
        <v>22</v>
      </c>
      <c r="B181" s="23" t="s">
        <v>21</v>
      </c>
      <c r="C181" s="24" t="s">
        <v>584</v>
      </c>
      <c r="D181" s="23" t="s">
        <v>585</v>
      </c>
      <c r="E181" s="23" t="s">
        <v>21</v>
      </c>
      <c r="F181" s="24" t="s">
        <v>822</v>
      </c>
      <c r="G181" s="23" t="s">
        <v>586</v>
      </c>
      <c r="H181" s="23" t="s">
        <v>422</v>
      </c>
    </row>
    <row r="182" spans="1:8" x14ac:dyDescent="0.35">
      <c r="A182" s="23" t="s">
        <v>22</v>
      </c>
      <c r="B182" s="23" t="s">
        <v>21</v>
      </c>
      <c r="C182" s="24" t="s">
        <v>507</v>
      </c>
      <c r="D182" s="23" t="s">
        <v>582</v>
      </c>
      <c r="E182" s="23" t="s">
        <v>21</v>
      </c>
      <c r="F182" s="24" t="s">
        <v>823</v>
      </c>
      <c r="G182" s="23" t="s">
        <v>583</v>
      </c>
      <c r="H182" s="23" t="s">
        <v>422</v>
      </c>
    </row>
    <row r="183" spans="1:8" x14ac:dyDescent="0.35">
      <c r="A183" s="23" t="s">
        <v>22</v>
      </c>
      <c r="B183" s="23" t="s">
        <v>21</v>
      </c>
      <c r="C183" s="24" t="s">
        <v>608</v>
      </c>
      <c r="D183" s="23" t="s">
        <v>609</v>
      </c>
      <c r="E183" s="23" t="s">
        <v>21</v>
      </c>
      <c r="F183" s="24" t="s">
        <v>824</v>
      </c>
      <c r="G183" s="23" t="s">
        <v>610</v>
      </c>
      <c r="H183" s="23" t="s">
        <v>422</v>
      </c>
    </row>
    <row r="184" spans="1:8" x14ac:dyDescent="0.35">
      <c r="A184" s="23" t="s">
        <v>22</v>
      </c>
      <c r="B184" s="23" t="s">
        <v>21</v>
      </c>
      <c r="C184" s="24" t="s">
        <v>590</v>
      </c>
      <c r="D184" s="23" t="s">
        <v>591</v>
      </c>
      <c r="E184" s="23" t="s">
        <v>21</v>
      </c>
      <c r="F184" s="24" t="s">
        <v>825</v>
      </c>
      <c r="G184" s="23" t="s">
        <v>592</v>
      </c>
      <c r="H184" s="23" t="s">
        <v>422</v>
      </c>
    </row>
    <row r="185" spans="1:8" x14ac:dyDescent="0.35">
      <c r="A185" s="23" t="s">
        <v>22</v>
      </c>
      <c r="B185" s="23" t="s">
        <v>21</v>
      </c>
      <c r="C185" s="24" t="s">
        <v>593</v>
      </c>
      <c r="D185" s="23" t="s">
        <v>594</v>
      </c>
      <c r="E185" s="23" t="s">
        <v>21</v>
      </c>
      <c r="F185" s="24" t="s">
        <v>826</v>
      </c>
      <c r="G185" s="23" t="s">
        <v>595</v>
      </c>
      <c r="H185" s="23" t="s">
        <v>422</v>
      </c>
    </row>
    <row r="186" spans="1:8" x14ac:dyDescent="0.35">
      <c r="A186" s="23" t="s">
        <v>22</v>
      </c>
      <c r="B186" s="23" t="s">
        <v>21</v>
      </c>
      <c r="C186" s="24" t="s">
        <v>599</v>
      </c>
      <c r="D186" s="23" t="s">
        <v>600</v>
      </c>
      <c r="E186" s="23" t="s">
        <v>21</v>
      </c>
      <c r="F186" s="24" t="s">
        <v>827</v>
      </c>
      <c r="G186" s="23" t="s">
        <v>601</v>
      </c>
      <c r="H186" s="23" t="s">
        <v>422</v>
      </c>
    </row>
    <row r="187" spans="1:8" x14ac:dyDescent="0.35">
      <c r="A187" s="23" t="s">
        <v>22</v>
      </c>
      <c r="B187" s="23" t="s">
        <v>21</v>
      </c>
      <c r="C187" s="24" t="s">
        <v>596</v>
      </c>
      <c r="D187" s="23" t="s">
        <v>597</v>
      </c>
      <c r="E187" s="23" t="s">
        <v>21</v>
      </c>
      <c r="F187" s="24" t="s">
        <v>828</v>
      </c>
      <c r="G187" s="23" t="s">
        <v>598</v>
      </c>
      <c r="H187" s="23" t="s">
        <v>422</v>
      </c>
    </row>
    <row r="188" spans="1:8" x14ac:dyDescent="0.35">
      <c r="A188" s="23" t="s">
        <v>22</v>
      </c>
      <c r="B188" s="23" t="s">
        <v>21</v>
      </c>
      <c r="C188" s="24" t="s">
        <v>602</v>
      </c>
      <c r="D188" s="23" t="s">
        <v>603</v>
      </c>
      <c r="E188" s="23" t="s">
        <v>21</v>
      </c>
      <c r="F188" s="24" t="s">
        <v>829</v>
      </c>
      <c r="G188" s="23" t="s">
        <v>604</v>
      </c>
      <c r="H188" s="23" t="s">
        <v>422</v>
      </c>
    </row>
    <row r="189" spans="1:8" x14ac:dyDescent="0.35">
      <c r="A189" s="23" t="s">
        <v>22</v>
      </c>
      <c r="B189" s="23" t="s">
        <v>21</v>
      </c>
      <c r="C189" s="24" t="s">
        <v>605</v>
      </c>
      <c r="D189" s="23" t="s">
        <v>606</v>
      </c>
      <c r="E189" s="23" t="s">
        <v>21</v>
      </c>
      <c r="F189" s="24" t="s">
        <v>830</v>
      </c>
      <c r="G189" s="23" t="s">
        <v>607</v>
      </c>
      <c r="H189" s="23" t="s">
        <v>422</v>
      </c>
    </row>
    <row r="190" spans="1:8" x14ac:dyDescent="0.35">
      <c r="A190" s="23" t="s">
        <v>22</v>
      </c>
      <c r="B190" s="23" t="s">
        <v>21</v>
      </c>
      <c r="C190" s="24" t="s">
        <v>617</v>
      </c>
      <c r="D190" s="23" t="s">
        <v>618</v>
      </c>
      <c r="E190" s="23" t="s">
        <v>21</v>
      </c>
      <c r="F190" s="24" t="s">
        <v>831</v>
      </c>
      <c r="G190" s="23" t="s">
        <v>619</v>
      </c>
      <c r="H190" s="23" t="s">
        <v>422</v>
      </c>
    </row>
    <row r="191" spans="1:8" x14ac:dyDescent="0.35">
      <c r="A191" s="23" t="s">
        <v>22</v>
      </c>
      <c r="B191" s="23" t="s">
        <v>21</v>
      </c>
      <c r="C191" s="24" t="s">
        <v>614</v>
      </c>
      <c r="D191" s="23" t="s">
        <v>615</v>
      </c>
      <c r="E191" s="23" t="s">
        <v>21</v>
      </c>
      <c r="F191" s="24" t="s">
        <v>832</v>
      </c>
      <c r="G191" s="23" t="s">
        <v>616</v>
      </c>
      <c r="H191" s="23" t="s">
        <v>422</v>
      </c>
    </row>
    <row r="192" spans="1:8" x14ac:dyDescent="0.35">
      <c r="A192" s="23" t="s">
        <v>22</v>
      </c>
      <c r="B192" s="23" t="s">
        <v>21</v>
      </c>
      <c r="C192" s="24" t="s">
        <v>620</v>
      </c>
      <c r="D192" s="23" t="s">
        <v>621</v>
      </c>
      <c r="E192" s="23" t="s">
        <v>21</v>
      </c>
      <c r="F192" s="24" t="s">
        <v>833</v>
      </c>
      <c r="G192" s="23" t="s">
        <v>622</v>
      </c>
      <c r="H192" s="23" t="s">
        <v>422</v>
      </c>
    </row>
    <row r="193" spans="1:8" x14ac:dyDescent="0.35">
      <c r="A193" s="23" t="s">
        <v>22</v>
      </c>
      <c r="B193" s="23" t="s">
        <v>21</v>
      </c>
      <c r="C193" s="24" t="s">
        <v>623</v>
      </c>
      <c r="D193" s="23" t="s">
        <v>624</v>
      </c>
      <c r="E193" s="23" t="s">
        <v>21</v>
      </c>
      <c r="F193" s="24" t="s">
        <v>834</v>
      </c>
      <c r="G193" s="23" t="s">
        <v>625</v>
      </c>
      <c r="H193" s="23" t="s">
        <v>422</v>
      </c>
    </row>
    <row r="194" spans="1:8" x14ac:dyDescent="0.35">
      <c r="A194" s="23" t="s">
        <v>22</v>
      </c>
      <c r="B194" s="23" t="s">
        <v>21</v>
      </c>
      <c r="C194" s="24" t="s">
        <v>629</v>
      </c>
      <c r="D194" s="23" t="s">
        <v>630</v>
      </c>
      <c r="E194" s="23" t="s">
        <v>21</v>
      </c>
      <c r="F194" s="24" t="s">
        <v>835</v>
      </c>
      <c r="G194" s="23" t="s">
        <v>631</v>
      </c>
      <c r="H194" s="23" t="s">
        <v>422</v>
      </c>
    </row>
    <row r="195" spans="1:8" x14ac:dyDescent="0.35">
      <c r="A195" s="23" t="s">
        <v>22</v>
      </c>
      <c r="B195" s="23" t="s">
        <v>21</v>
      </c>
      <c r="C195" s="24" t="s">
        <v>626</v>
      </c>
      <c r="D195" s="23" t="s">
        <v>627</v>
      </c>
      <c r="E195" s="23" t="s">
        <v>21</v>
      </c>
      <c r="F195" s="24" t="s">
        <v>836</v>
      </c>
      <c r="G195" s="23" t="s">
        <v>628</v>
      </c>
      <c r="H195" s="23" t="s">
        <v>422</v>
      </c>
    </row>
    <row r="196" spans="1:8" x14ac:dyDescent="0.35">
      <c r="A196" s="23" t="s">
        <v>22</v>
      </c>
      <c r="B196" s="23" t="s">
        <v>21</v>
      </c>
      <c r="C196" s="24" t="s">
        <v>632</v>
      </c>
      <c r="D196" s="23" t="s">
        <v>633</v>
      </c>
      <c r="E196" s="23" t="s">
        <v>21</v>
      </c>
      <c r="F196" s="24" t="s">
        <v>837</v>
      </c>
      <c r="G196" s="23" t="s">
        <v>634</v>
      </c>
      <c r="H196" s="23" t="s">
        <v>422</v>
      </c>
    </row>
    <row r="197" spans="1:8" x14ac:dyDescent="0.35">
      <c r="A197" s="23" t="s">
        <v>22</v>
      </c>
      <c r="B197" s="23" t="s">
        <v>21</v>
      </c>
      <c r="C197" s="24" t="s">
        <v>635</v>
      </c>
      <c r="D197" s="23" t="s">
        <v>636</v>
      </c>
      <c r="E197" s="23" t="s">
        <v>21</v>
      </c>
      <c r="F197" s="24" t="s">
        <v>838</v>
      </c>
      <c r="G197" s="23" t="s">
        <v>637</v>
      </c>
      <c r="H197" s="23" t="s">
        <v>422</v>
      </c>
    </row>
    <row r="198" spans="1:8" x14ac:dyDescent="0.35">
      <c r="A198" s="23" t="s">
        <v>22</v>
      </c>
      <c r="B198" s="23" t="s">
        <v>21</v>
      </c>
      <c r="C198" s="24" t="s">
        <v>638</v>
      </c>
      <c r="D198" s="23" t="s">
        <v>639</v>
      </c>
      <c r="E198" s="23" t="s">
        <v>21</v>
      </c>
      <c r="F198" s="24" t="s">
        <v>839</v>
      </c>
      <c r="G198" s="23" t="s">
        <v>640</v>
      </c>
      <c r="H198" s="23" t="s">
        <v>422</v>
      </c>
    </row>
  </sheetData>
  <autoFilter ref="A2:H198" xr:uid="{00000000-0009-0000-0000-000006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📊 Resumo</vt:lpstr>
      <vt:lpstr>🚌 Ônibus 01</vt:lpstr>
      <vt:lpstr>🚌 Ônibus 02</vt:lpstr>
      <vt:lpstr>🚌 Ônibus 03</vt:lpstr>
      <vt:lpstr>🚌 Ônibus 04</vt:lpstr>
      <vt:lpstr>🚌 Ônibus 05</vt:lpstr>
      <vt:lpstr>📋 Lista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Walmir Pereira de Lima</cp:lastModifiedBy>
  <dcterms:created xsi:type="dcterms:W3CDTF">2026-04-18T18:23:10Z</dcterms:created>
  <dcterms:modified xsi:type="dcterms:W3CDTF">2026-04-18T18:26:20Z</dcterms:modified>
</cp:coreProperties>
</file>