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mc:AlternateContent xmlns:mc="http://schemas.openxmlformats.org/markup-compatibility/2006">
    <mc:Choice Requires="x15">
      <x15ac:absPath xmlns:x15ac="http://schemas.microsoft.com/office/spreadsheetml/2010/11/ac" url="/Users/paultpreiss/Desktop/"/>
    </mc:Choice>
  </mc:AlternateContent>
  <xr:revisionPtr revIDLastSave="0" documentId="13_ncr:1_{AF3A890D-6BE6-9A45-B0CA-7D2DFFF9BE63}" xr6:coauthVersionLast="47" xr6:coauthVersionMax="47" xr10:uidLastSave="{00000000-0000-0000-0000-000000000000}"/>
  <bookViews>
    <workbookView xWindow="54940" yWindow="1340" windowWidth="35660" windowHeight="23020" xr2:uid="{00000000-000D-0000-FFFF-FFFF00000000}"/>
  </bookViews>
  <sheets>
    <sheet name="Concepts" sheetId="1" r:id="rId1"/>
  </sheets>
  <calcPr calcId="0"/>
</workbook>
</file>

<file path=xl/sharedStrings.xml><?xml version="1.0" encoding="utf-8"?>
<sst xmlns="http://schemas.openxmlformats.org/spreadsheetml/2006/main" count="201" uniqueCount="182">
  <si>
    <t>id</t>
  </si>
  <si>
    <t>name</t>
  </si>
  <si>
    <t>shortDescription</t>
  </si>
  <si>
    <t>6761c1fa0032dd4b0d16</t>
  </si>
  <si>
    <t>Business Model</t>
  </si>
  <si>
    <t>Business model refers to the design and evolution of how an organization creates, delivers, and captures value. Architects play a key role in enabling digital business model innovation by connecting business capabilities, data, and technology to new sources of revenue, market differentiation, and operational models. Maturity in this domain reflects the architecture function’s ability to support the evolution of digital-first, platform-based, or ecosystem-oriented business models.</t>
  </si>
  <si>
    <t>67bc2a8400178ea20af1</t>
  </si>
  <si>
    <t>Lifecycle</t>
  </si>
  <si>
    <t>Architecture lifecycle refers to the end-to-end process through which architecture work is initiated, developed, reviewed, governed, evolved, and retired. A mature lifecycle ensures architecture is not a one-time artifact but a living practice embedded in enterprise change and delivery. Lifecycle maturity impacts both the quality and consistency of architectural decisions and the ability to adapt to change over time.</t>
  </si>
  <si>
    <t>67bc2af000221cc0d961</t>
  </si>
  <si>
    <t>Tools</t>
  </si>
  <si>
    <t>Architecture tools are the digital platforms, modeling environments, and analysis utilities that support the creation, communication, governance, and management of architecture work. The maturity of architecture tooling reflects the extent to which practices are standardized, integrated, and leveraged across the enterprise. Mature use of architecture tools enables consistent modeling, automated insights, and links between strategy, execution, and operations.</t>
  </si>
  <si>
    <t>67bc2b050026d15ad5dc</t>
  </si>
  <si>
    <t>Assignment</t>
  </si>
  <si>
    <t>Assignment refers to how architects are allocated to projects, programs, or functions within an organization. It influences the visibility, accountability, and effectiveness of architectural work. Mature architecture practices develop clear assignment models based on business priorities, architecture strategy, and capability needs — rather than ad hoc or politically driven placement. Assignment maturity affects how architecture is embedded into delivery and planning.</t>
  </si>
  <si>
    <t>67bc2b3500076de93fa4</t>
  </si>
  <si>
    <t>Benefits Realization</t>
  </si>
  <si>
    <t>Benefits rationalization refers to the enterprise-wide, systemic capability to track, align, and measure business benefits from technology investments. Unlike value methods, which focus on expressing potential value, benefits rationalization ensures that promised benefits are consistently realized and measured. Architecture supports this capability by aligning technology strategy to outcomes, maintaining traceability to benefits across portfolios, and enabling benefit realization tracking mechanisms.</t>
  </si>
  <si>
    <t>67bc2b520015579ca03e</t>
  </si>
  <si>
    <t>Career Path</t>
  </si>
  <si>
    <t>Career path refers to the structure, visibility, and development progression for architects across levels of responsibility and specialization. A mature architecture career path includes well-defined roles, clear expectations, support for growth, and transparent alignment with business value. It helps attract, retain, and develop architectural talent while reinforcing standards and practice excellence.</t>
  </si>
  <si>
    <t>67bc2b76003972e446c4</t>
  </si>
  <si>
    <t>Community</t>
  </si>
  <si>
    <t>Community refers to the formal and informal networks of architects within and across teams, domains, and geographies. A mature community fosters shared learning, consistent practices, mentorship, peer review, and thought leadership. Architecture communities of practice improve cohesion, build capability, and sustain long-term effectiveness of the practice through collaboration and cultural reinforcement.</t>
  </si>
  <si>
    <t>67e9791c00226addd7e0</t>
  </si>
  <si>
    <t>Agility</t>
  </si>
  <si>
    <t>Agility as an outcome reflects an enterprise’s ability to rapidly respond to market shifts, customer demands, and internal strategic changes. A mature architecture practice enables agility by reducing complexity, simplifying integration, aligning technology with business needs, and fostering faster, data-informed decisions. Agility here refers not only to delivery speed, but also adaptability, resilience, and strategic flexibility across the business.</t>
  </si>
  <si>
    <t>67e9794d001a54f512a1</t>
  </si>
  <si>
    <t>Analysis</t>
  </si>
  <si>
    <t>Analysis refers to the methods architects use to assess architecture designs — especially pilot or candidate architectures — for quality, feasibility, and alignment with business and technical goals. Techniques like ATAM (Architecture Tradeoff Analysis Method) and SARM (Software Architecture Review Method) help identify risks, trade-offs, and gaps early in the lifecycle. Maturity in this domain reflects how consistently and rigorously these methods are applied to guide architectural decisions and inform investment. </t>
  </si>
  <si>
    <t>67e9797e003d3f9c60cd</t>
  </si>
  <si>
    <t>Automation</t>
  </si>
  <si>
    <t>Automation refers to the degree to which architectural practices contribute to streamlining, standardizing, and scaling processes, systems, and decisions. As an outcome, automation reflects the ability of the enterprise to improve efficiency, reduce errors, and enhance agility through technology and design patterns influenced by architecture. Architecture enables automation by defining reusable patterns, governance rules, integration frameworks, and event- or data-driven operating models..</t>
  </si>
  <si>
    <t>67e979c100347ae67a25</t>
  </si>
  <si>
    <t>Business Capabilities</t>
  </si>
  <si>
    <t>Business capabilities define what an organization does — independent of how it does it — and are the foundation for aligning architecture with enterprise strategy. As an outcome and operating concept, business capabilities provide structure for roadmaps, investment prioritization, and technology alignment. Mature architecture practices use capability models to guide planning, transformation, and cross-functional coordination. Capability-centric architecture enables visibility, reuse, and agility across the business.</t>
  </si>
  <si>
    <t>67e979eb002b797f2020</t>
  </si>
  <si>
    <t>Collaboration</t>
  </si>
  <si>
    <t>Employee Digital Collaboration in BTABoK is the capability to design and enable purposeful, productive, and scalable collaboration across individuals, teams, and organizational boundaries — using digital tools, processes, and architectural alignment. It is both an outcome of effective architecture and a foundational input to delivering business and technology value.  Collaboration is not just communication. It is shared effort toward a common objective, supported by systems, structure, and trust. Architects play a key role in shaping collaboration patterns, selecting and integrating collaboration tools, and aligning systems to foster flow of knowledge, decisions, and innovation.  This capability encompasses digital workplaces, cross-functional teaming, real-time co-creation, and architectural support for distributed collaboration. At maturity, it enables boundaryless, outcome-oriented cooperation at enterprise scale.</t>
  </si>
  <si>
    <t>67ea4c970025ab1cd74f</t>
  </si>
  <si>
    <t>Competency</t>
  </si>
  <si>
    <t>Competency refers to the knowledge, behaviors, and technical and strategic abilities that define architectural excellence at individual and team levels. Competency models provide structure for skill development, progression, and evaluation across architectural roles. A mature approach to competency ensures that architecture practices are aligned to real capability needs, are measurable, and are continuously improved.</t>
  </si>
  <si>
    <t>67ea4fae0017782eaac4</t>
  </si>
  <si>
    <t>Coverage</t>
  </si>
  <si>
    <t>Coverage refers to the extent to which architecture practices and influence are consistently applied across the enterprise. This includes domains, programs, geographies, and lifecycle phases — but critically, it also applies to the number and scope of architectural decisions, designs, and outcomes that require skilled architectural judgment. Mature architecture coverage ensures that architectural thinking is applied wherever high-impact decisions occur, rather than limited to certain teams or projects. Coverage maturity is reflected in how many strategic and tactical decisions are guided by qualified architects, and how successful those efforts are as a result.</t>
  </si>
  <si>
    <t>67ea5000001b2952bfab</t>
  </si>
  <si>
    <t>Culture</t>
  </si>
  <si>
    <t>Culture, as an architectural outcome, refers to the ability of architecture to influence and embed digital-first behaviors, learning mindsets, and technology-enabled collaboration across the enterprise. A mature architecture function does not only design systems — it actively cultivates an environment where digital culture can flourish. This includes enabling innovation, experimentation, resilience, and shared responsibility for enterprise outcomes.</t>
  </si>
  <si>
    <t>67ea505600101fd0f1bc</t>
  </si>
  <si>
    <t>Customer Journey</t>
  </si>
  <si>
    <t>Customer Journey in BTABoK is the architect’s lens for understanding how a customer experiences value across a set of touchpoints and channels. It encompasses six universal stages — Discover, Evaluate, Buy, Access, Use, and Get Support — that together describe how people engage with a product, service, or system.  From an architecture perspective, the customer journey is not just a tool for improving experience — it is an essential input to design, prioritization, and investment decisions. By mapping the journey, architects gain visibility into the key value streams, user emotions, and system interactions that must be supported or improved.  Mature architecture practices embed the journey into the solution lifecycle — connecting strategy, systems, and customer outcomes in a shared model of value delivery.</t>
  </si>
  <si>
    <t>67ea50b20013ceccb541</t>
  </si>
  <si>
    <t>Decisions</t>
  </si>
  <si>
    <t>Decisions refers to the ability of architectural practices to guide, influence, and structure key technology and design choices at all levels. Architectural decision-making reflects clarity, traceability, and strategic alignment. A mature approach to decisions allows organizations to consistently weigh trade-offs, ensure accountability, and respond quickly to change. Decisions are a core architecture artifact, not just a byproduct of design work.</t>
  </si>
  <si>
    <t>67ea5112002a7ad398da</t>
  </si>
  <si>
    <t>Deliverables</t>
  </si>
  <si>
    <t>Deliverables represent the tangible work products created by architects to support planning, design, governance, and communication. These include models, roadmaps, diagrams, decision records, assessments, and more. Maturity in deliverables reflects clarity, consistency, standardization, and usage across stakeholders. Strong architectural deliverables drive shared understanding, alignment, and action.</t>
  </si>
  <si>
    <t>67ea5139002c9b71b99a</t>
  </si>
  <si>
    <t>Design</t>
  </si>
  <si>
    <t>Design in BTABoK is the deliberate act of shaping solutions to fit context, constraints, and objectives. It is the verb of architecture — a discipline that synthesizes functional, technical, and systemic understanding into coherent form. Architects don’t just document solutions — they guide decision-making by framing trade-offs, aligning to benefits, and ensuring outcomes are sustainable and adaptable. Design is present in all work, whether it's explicitly planned or emergent in the flow of delivery. At low maturity, design is fragmented and informal. At high maturity, it is integrated, collaborative, evidence-informed, and reused as a strategic capability. Mature architectural design aligns systems with organizational intent. It balances structure and agility, reuse and innovation, simplicity and completeness.</t>
  </si>
  <si>
    <t>67ea515c0026f31fce69</t>
  </si>
  <si>
    <t>Ecosystem</t>
  </si>
  <si>
    <t>Ecosystem in BTABoK refers to the broader environment in which an organization and its customers interact — including suppliers, partners, competitors, regulators, technologies, and social networks. It emphasizes that architecture must extend its perspective beyond the organization to support value creation within the customer's ecosystem.  Customer ecosystems are complex, adaptive systems where value emerges through interactions and interdependencies. They evolve dynamically due to social, technological, economic, and behavioral forces. Architects are uniquely positioned to visualize, influence, and innovate across these boundaries — enabling platforms, partnerships, and experiences that drive differentiation.  A mature ecosystem capability empowers architecture to design with customer context, uncover latent needs, reduce friction, and co-create strategic opportunities in dynamic markets.</t>
  </si>
  <si>
    <t>67ea51990019531390a0</t>
  </si>
  <si>
    <t>Engineering</t>
  </si>
  <si>
    <t>Engineering in BTABoK refers not to software or systems engineering per se, but to the discipline of how architecture practices engage with and relate to engineering domains. It emphasizes that architecture and engineering are distinct yet interdependent professions, with overlapping responsibilities but different outcomes.  While engineers build systems, architects shape the conditions for success by framing requirements, ensuring coherence, and aligning with business intent. Mature practices recognize this distinction, and develop explicit ways to integrate architecture and engineering — through design, lifecycle planning, governance, and shared outcomes.  This capability is foundational to how architecture adds value to engineering teams without duplicating their efforts — fostering collaboration, not hierarchy.</t>
  </si>
  <si>
    <t>67ea5207003ce1877e0f</t>
  </si>
  <si>
    <t>Experiments</t>
  </si>
  <si>
    <t>Experiments in BTABoK are the architect’s mechanism for testing assumptions, exploring alternatives, and discovering new value across both business and technology domains. It is not limited to technical testing — experiments may evaluate business models, financing methods, team structures, meeting formats, or architectural strategies.  Mature architecture practices use experimentation to create a culture of measurable outcomes and validated learning. This capability helps organizations reduce risk, increase agility, and make informed investments through evidence, not guesswork.  Experiments can be lightweight or highly structured. What matters is that they’re intentional, measurable, and aligned with desired outcomes. When embedded across an architecture practice, they become a vehicle for continuous discovery and innovation at all levels of the organization.</t>
  </si>
  <si>
    <t>67ea523f002f73f05df6</t>
  </si>
  <si>
    <t>Extended Team</t>
  </si>
  <si>
    <t>An extended team is the development of architecture practice and delivery outside of a titled architecture team. The extended team develops from utilizing other roles within the AT and business practice to fully cover the architecture and technology strategy direction.</t>
  </si>
  <si>
    <t>67ea5289000e5a96bd36</t>
  </si>
  <si>
    <t>Governance</t>
  </si>
  <si>
    <t>Governance in BTABoK is the system of structures, processes, and norms that ensures architecture supports the organization’s values, risk tolerance, and accountability needs. It is not about control, but about enabling consistent, ethical, and informed decision-making — especially in complex, regulated, or risk-sensitive environments.  Architecture governance guides the creation, evaluation, and compliance of architectures through a clear delegation of responsibility, accountability, and inspection methods. It creates transparency, encourages professionalism, and supports agility by offering predictability, clarity, and alignment — not bureaucracy.  Mature governance balances innovation and assurance, adapting to the organization’s tier (e.g., safety-critical vs. exploratory environments). Architects are typically governed, not governing, but they influence and inform how governance is shaped and applied across the architecture lifecycle.</t>
  </si>
  <si>
    <t>67ea52a90033d11675d1</t>
  </si>
  <si>
    <t>Innovation</t>
  </si>
  <si>
    <t>Innovation in BTABoK is the architect’s role in enabling the introduction of new ideas — not just as creative sparks, but as measured change that aligns with value, strategy, and enterprise outcomes. It is a practice, a process, and a cultural maturity outcome.  Innovation includes the creation or adaptation of services, products, processes, and technologies. But what makes it architectural is how it’s framed: through risk, measurement, stakeholder value, and long-term impact. It’s not innovation if the change is obvious, safe, or unmeasured.  A mature architecture practice balances innovation and governance. It helps identify the boundaries for experimentation, the value signals for progress, and the structural enablers to scale success. Innovation is central to BTABoK’s change-oriented view of architecture.</t>
  </si>
  <si>
    <t>67ea52dc00382e8d883a</t>
  </si>
  <si>
    <t>Investment Planning</t>
  </si>
  <si>
    <t>Investment Planning in BTABoK is the architecture-led discipline of aligning technology decisions with organizational value creation through strategic funding, prioritization, and portfolio governance. It reframes IT and architecture as value-generating investments, not just operational costs.  This capability spans budgeting, business case development, benefit realization, risk trade-offs, and strategic foresight. Architects participate by identifying which capabilities, systems, or innovations should be funded — and when. Investment planning links strategy to delivery by focusing resources on high-value, mission-aligned change.  At maturity, architecture and finance work hand-in-hand to optimize investments across initiatives, platforms, outcomes, and innovation efforts. Architecture becomes a partner in steering where the organization bets its time, money, and capacity.</t>
  </si>
  <si>
    <t>67ea53080019d16a35b2</t>
  </si>
  <si>
    <t>Job Descriptions</t>
  </si>
  <si>
    <t xml:space="preserve">Job descriptions define the scope, responsibilities, and required competencies of architects within an organization. Maturity in this area reflects the degree to which roles are clearly articulated, aligned with practice needs, integrated into HR and development processes, and continuously improved. High maturity ensures clarity in expectations, career paths, and value contribution for architecture roles.
</t>
  </si>
  <si>
    <t>67ea536a0012c0b250d1</t>
  </si>
  <si>
    <t>Legacy Modernization</t>
  </si>
  <si>
    <t>Capability: Legacy Modernization Overview Legacy Modernization in BTABoK is the architecture-led discipline of assessing, evolving, or replacing systems that are no longer aligned with business needs, agility goals, or technological realities. It is about value preservation and evolution — keeping systems fit for purpose in a world of constant change.  Legacy doesn’t simply mean “old.” A system becomes legacy when it no longer supports strategy, increases operational risk, or drains value through rising cost or complexity. Modernization is the process of reducing drag and unlocking new opportunities — not just rewriting code.  This capability connects architecture to lifecycle planning, investment prioritization, and business continuity. It helps organizations escape stagnation and enable new capabilities without discarding proven systems prematurely.</t>
  </si>
  <si>
    <t>67ea539500001273d164</t>
  </si>
  <si>
    <t>Measurement</t>
  </si>
  <si>
    <t>Measurement in BTABoK is more than metrics — it is the cognitive and cultural foundation of architectural decision-making. To measure is to make sense of reality, to align on meaning, and to learn. Measurement defines the standards by which outcomes are recognized, trade-offs are assessed, and progress is interpreted. It is not inherently precise or objective — it is a shared agreement on what matters, how it should be evaluated, and why.  A mature measurement capability allows architecture to connect intent to evidence, action to value, and design to feedback. It supports not just performance management, but meaningful learning, transparency, and trust. It enables agility, innovation, and governance — because without shared measurements, we don’t know what worked, what didn’t, or why.  Measurement in BTABoK is a dialogue between people, data, and outcomes — a language that architects must help define, not just report on.</t>
  </si>
  <si>
    <t>67ea53c3001db956a711</t>
  </si>
  <si>
    <t>Mindset</t>
  </si>
  <si>
    <t>Overview Digital Employee Mindset in BTABoK refers to the attitudes, beliefs, and behaviors that enable individuals and teams to embrace technology, adapt to change, and co-create digital value. It is the foundation for successful digital transformation — more important than any platform or tool.  A digital mindset is growth-oriented, opportunity-driven, and curious. It sees digital not as disruption or automation threat, but as a chance to learn, lead, and create. It is deeply personal and contextual — and must be supported by architectural design, workplace experience, and leadership engagement.  Architecture practices support mindset by shaping systems that encourage agency, transparency, collaboration, and experimentation — not just efficiency. This capability is a critical bridge between technical enablement and cultural readiness.</t>
  </si>
  <si>
    <t>67ea542c002609917e63</t>
  </si>
  <si>
    <t>Objectives</t>
  </si>
  <si>
    <t>Objectives in BTABoK are the statements of intended outcomes that guide architectural direction, align stakeholder intent, and anchor decision-making in measurable value. More than aspirations, objectives are commitments to act, agreed across business and technology domains.  They enable prioritization, justify investments, and establish alignment across complex initiatives. Architecture practices use objectives to connect strategy to systems, and to define success beyond delivery — success in terms of impact, behavior, and outcomes.  Mature architecture practices help create, refine, and govern objectives. They support organizations in distinguishing objectives that matter from activity for activity’s sake.</t>
  </si>
  <si>
    <t>67ea54500008b604b9d9</t>
  </si>
  <si>
    <t>Organization</t>
  </si>
  <si>
    <t>Architecture Organization in BTABoK refers to how architecture teams are structured, staffed, governed, and expressed within the enterprise. It includes reporting lines, engagement models, talent development, and the degree to which architecture is seen as a strategic, scalable, and professional discipline.  More than a chart or function, the organization of architecture is how it achieves influence, credibility, and value delivery. Mature organizations create the conditions for architects to grow, collaborate, lead, and engage meaningfully with business and technical domains.  Architecture practices must decide how to balance centralization with agility, standardization with contextual relevance, and governance with innovation. The capability to design and evolve the architecture organization is a core competency — not just an HR decision.</t>
  </si>
  <si>
    <t>67ea54a5001ff184bb5b</t>
  </si>
  <si>
    <t>Principles</t>
  </si>
  <si>
    <t>Architecture principles are codified beliefs and decision criteria that guide solution development, technology choices, and stakeholder trade-offs. Maturity in this area reflects how principles are developed, shared, understood, and applied throughout the organization. At high maturity, principles are actively used in decision-making, adapted based on context, and supported by education and governance mechanisms.</t>
  </si>
  <si>
    <t>67ea54db0006ef568369</t>
  </si>
  <si>
    <t>Product and Project</t>
  </si>
  <si>
    <t>The "Product &amp; Project" concept explores the shift from traditional, temporary project-based delivery to ongoing, value-driven product thinking. It discusses how architecture must adapt to support continuous delivery, business capability evolution, and cross-functional collaboration. The BTABoK emphasizes understanding both paradigms to align architectural practices with strategic intent.</t>
  </si>
  <si>
    <t>67ea54fa00334a739b41</t>
  </si>
  <si>
    <t>Quality Assurance</t>
  </si>
  <si>
    <t>Any business or organization which produces services or products wants to ensure that they maintain the expected quality for their customers. Products and services which are technology-based rely on the architecture to provide the foundation or framework for design. Therefore, it is important to ensure that the architecture meets the expected quality since the following designs and implementation will be based on the architecture.</t>
  </si>
  <si>
    <t>67ea58b400293d7353ba</t>
  </si>
  <si>
    <t>Quality Attributes</t>
  </si>
  <si>
    <t>The "Quality Attributes" concept in BTABoK emphasizes the importance of non-functional requirements—such as security, scalability, availability, and performance—that shape system-wide design and stakeholder satisfaction. These attributes are often more critical than individual features and must be addressed early and continuously by architects. They are also one of the most powerful ways architecture contributes to value.</t>
  </si>
  <si>
    <t>67ea58cd000f110038ea</t>
  </si>
  <si>
    <t>Repository</t>
  </si>
  <si>
    <t>a repository reflects the maturity of how architectural knowledge is captured, maintained, and applied. At low maturity, knowledge is scattered, undocumented, or locked in individual minds. At high maturity, the repository serves as a living system of record that supports collaboration, transparency, traceability, and continuous improvement. It supports both human understanding and machine-assisted analysis.</t>
  </si>
  <si>
    <t>67ea58eb00220854c673</t>
  </si>
  <si>
    <t>Requirements</t>
  </si>
  <si>
    <t>Maturity in requirements reflects the ability to elicit, evaluate, trace, and evolve architecturally significant requirements throughout the solution and enterprise lifecycle. Mature practices recognize that architecture begins with understanding value, not just features. Requirements are treated as living, strategic assets that connect business intent to technical realization.</t>
  </si>
  <si>
    <t>67ea5906003a567bc0b2</t>
  </si>
  <si>
    <t>Risk Methods</t>
  </si>
  <si>
    <t>Maturity in risk methods reflects how well risk identification, analysis, and mitigation are embedded into architectural thinking and engagement. At higher maturity levels, architects don't just manage risk—they actively shape strategies to balance risk and value, and enable better-informed decisions across portfolios and initiatives.</t>
  </si>
  <si>
    <t>67ea5929000caf845a77</t>
  </si>
  <si>
    <t>Roadmaps</t>
  </si>
  <si>
    <t>In a mature architecture practice, roadmapping is more than just timeline creation—it’s a strategic discipline that aligns technology vision with enterprise goals. It enables prioritization, visualizes dependencies, and communicates intent across time horizons. Roadmaps allow architecture teams to move from reactive planning to proactive orchestration of change. The more mature the practice, the more roadmaps become shared, adaptive tools that shape investment, risk management, and business transformation.</t>
  </si>
  <si>
    <t>67ea594e001068b8cdc1</t>
  </si>
  <si>
    <t>Roles</t>
  </si>
  <si>
    <t>In a mature architecture practice, roles are clearly defined, aligned with competencies, and tailored to the needs of different stakeholders and engagement types. Role clarity helps ensure the right architect is involved at the right time with the right responsibilities. Mature practices view roles as dynamic, not static—adapting as business models, technologies, and team structures evolve. This allows the architecture team to contribute effectively across strategy, design, and delivery.</t>
  </si>
  <si>
    <t>67ea597a00070de2458c</t>
  </si>
  <si>
    <t>Safety and Liability</t>
  </si>
  <si>
    <t>In a mature architecture practice, safety and liability are not just compliance obligations—they are professional imperatives. The practice proactively embeds safety considerations into architectural design, governance, and decision-making. It recognizes that architects hold accountability not only for technical correctness but also for the broader consequences of system failures. At high maturity, the practice helps define standards, validate risk controls, and shape organizational trust in technology outcomes.</t>
  </si>
  <si>
    <t>67ea59a700369c24cc35</t>
  </si>
  <si>
    <t>Scope and Context</t>
  </si>
  <si>
    <t>In a mature architecture practice, scope and context are consciously defined, communicated, and adjusted throughout the engagement. Scope clarifies the boundaries of influence; context frames the factors—organizational, regulatory, technological—that shape decisions. Mature practices do not treat scope and context as administrative setup but as strategic tools for navigating complexity, aligning stakeholders, and ensuring relevance. They underpin how architecture delivers value at scale.</t>
  </si>
  <si>
    <t>67ea59c9002cc8fbe43e</t>
  </si>
  <si>
    <t>Services</t>
  </si>
  <si>
    <t>In an architecture practice, services represent a key unit of value delivery. Maturity in this area reflects how well the practice defines, structures, and governs services as expressions of capabilities. Mature practices do not treat services as just APIs or technical constructs—they view them as the business-facing surface of architecture. Services enable reuse, agility, and modular growth across ecosystems. They also help align architecture with real-world outcomes and customer needs.</t>
  </si>
  <si>
    <t>67ea59ea003748db986e</t>
  </si>
  <si>
    <t>Simplicity</t>
  </si>
  <si>
    <t>In a mature architecture practice, simplicity is actively pursued and protected. It is recognized as a driver of speed, clarity, and resilience. Simplicity is not the absence of complexity, but the result of intentional design that prioritizes what matters most. Mature practices embed simplicity in principles, modeling, governance, and decision-making. Architects act as stewards of clarity—across business models, systems, and processes.</t>
  </si>
  <si>
    <t>67ea5a0800050479fe8e</t>
  </si>
  <si>
    <t>Stakeholders</t>
  </si>
  <si>
    <t>In a mature architecture practice, stakeholders are not just consulted—they are partners in architectural direction and outcomes. The practice systematically identifies, maps, and engages stakeholders across roles and domains. Engagement is tailored, ongoing, and tied to decision points. Architects are trained to work across business, technical, and external boundaries. At high maturity, stakeholder engagement is strategic, measurable, and a core architectural competency.</t>
  </si>
  <si>
    <t>67ea5a1e002b5f968c90</t>
  </si>
  <si>
    <t>Strategy</t>
  </si>
  <si>
    <t>Strategy in BTABoK represents the ability of an architecture practice to shape, influence, and co-create business and technology direction in collaboration with the wider organization. It links vision to execution by helping teams identify clear objectives, validate assumptions, and steer value delivery through coordinated initiatives.  This capability is not just about internal architecture planning — it enables shared decision-making across domains through tools like the Strategy Scorecard, SWOT, PESTEL, Risk Matrix, and Roadmaps. As the organization matures, so too does the role of architecture in influencing digital strategy, investment planning, and transformation outcomes.  At full maturity, Strategy reflects an adaptive, evidence-based planning capability embedded throughout the enterprise, driven by architecture-informed insights and co-owned by both business and technology leaders.</t>
  </si>
  <si>
    <t>67ea5a46002a3c5f4815</t>
  </si>
  <si>
    <t>Structural Complexity</t>
  </si>
  <si>
    <t>In a mature architecture practice, structural complexity is actively assessed, modeled, and addressed. The practice distinguishes between complicated and complex systems and adapts engagement strategies accordingly. Mature architects recognize that complexity isn’t just a design challenge—it’s a condition of modern systems, organizations, and ecosystems. They use framing tools, simulations, and engagement patterns to reduce confusion, increase coherence, and design for adaptability.</t>
  </si>
  <si>
    <t>67ea5a5a0027cec6e336</t>
  </si>
  <si>
    <t>Technical Debt</t>
  </si>
  <si>
    <t>Technical Debt in BTABoK refers to the architectural discipline of identifying, managing, and communicating the trade-offs between short-term delivery and long-term system health. While sometimes necessary to accelerate value delivery, unmanaged technical debt creates drag on change, increases risk, and can render systems brittle and opaque.  Rather than aiming to eliminate all debt, mature architecture practices manage it as a strategic asset — evaluating the cost, intent, risk, and lifecycle of debt items. This includes legacy systems, evolving designs, or conscious shortcuts taken to meet time-sensitive objectives.  The capability goes beyond code-level concern. It includes architecture debt, tooling, process decisions, and technical governance. The architect's role is to make debt visible, measurable, and actionable across the organization.</t>
  </si>
  <si>
    <t>67ea5a8a0034253bcb62</t>
  </si>
  <si>
    <t>Technical Landscape</t>
  </si>
  <si>
    <t xml:space="preserve">The area of existing and planned technology in the company. </t>
  </si>
  <si>
    <t>67ea5a9f0021a798a3ab</t>
  </si>
  <si>
    <t>Transformation</t>
  </si>
  <si>
    <t>In a mature architecture practice, transformation is not a buzzword but a disciplined pursuit of value through change. Architects engage with both planned and emergent transformations, shaping the conditions for success. This includes framing transformation strategy, aligning technology and business outcomes, and continuously refining capabilities. Mature practices recognize that transformation is a journey—architects serve as both designers and stewards of that journey.</t>
  </si>
  <si>
    <t>67ea5ab8001f4e74aa3f</t>
  </si>
  <si>
    <t>Utilization</t>
  </si>
  <si>
    <t xml:space="preserve">Utilization in architecture is the most important part of delivering products, capabilities and services. And yet it remains one of the least areas of focus for technology strategy. Even the definition contains the notion of utilizing something well (turn to profitable account), or to achieve something useful. </t>
  </si>
  <si>
    <t>67ea5adc0007d875ae80</t>
  </si>
  <si>
    <t>Value Methods</t>
  </si>
  <si>
    <t xml:space="preserve">As the practice improves competencies at describing value in order to get projects funded, it can provide measurement tooling so the operations team can capture evidence based on metrics and can capture additional evidence over time. </t>
  </si>
  <si>
    <t>67ea5afe001f5874cdf3</t>
  </si>
  <si>
    <t>Value Streams</t>
  </si>
  <si>
    <t xml:space="preserve">Value Streams represent  how and organisation configures it's business capabilities to deliver value to an internal or external stakeholder typically a customer. </t>
  </si>
  <si>
    <t>67ea5b170037fee85355</t>
  </si>
  <si>
    <t>Velocity</t>
  </si>
  <si>
    <t xml:space="preserve">Within business the term velocity is often used to describe the rate at which work can be performed. However, it is often missed that velocity also requires two other vital attributes, time and direction. </t>
  </si>
  <si>
    <t>67ea5b3c0024ba298f87</t>
  </si>
  <si>
    <t>Views and Viewpoints</t>
  </si>
  <si>
    <t>As the name suggests a view shows a part of an architecture from a particular perspective. This is the primary method for communicating an architecture to many different stakeholders. In order to organize, construct and structure views, viewpoints are used. A viewpoint provides the rules for constructing views and provides guidance on where to use the views.</t>
  </si>
  <si>
    <t>BTS</t>
  </si>
  <si>
    <t>HD</t>
  </si>
  <si>
    <t>ITEnv</t>
  </si>
  <si>
    <t>QATT</t>
  </si>
  <si>
    <t>Business</t>
  </si>
  <si>
    <t>Software</t>
  </si>
  <si>
    <t>Information</t>
  </si>
  <si>
    <t>Infra</t>
  </si>
  <si>
    <t>Solution</t>
  </si>
  <si>
    <t>Strong Overlap</t>
  </si>
  <si>
    <t>Specialization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</si>
</sst>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9" defaultPivotStyle="PivotStyleMedium4"/>
  <colors>
    <mruColors>
      <color rgb="FFEDFF27"/>
      <color rgb="FF98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tabSelected="1" zoomScale="118" workbookViewId="0">
      <selection activeCell="H18" sqref="H18"/>
    </sheetView>
  </sheetViews>
  <sheetFormatPr baseColWidth="10" defaultRowHeight="16" x14ac:dyDescent="0.2"/>
  <cols>
    <col min="2" max="2" width="22" style="2" customWidth="1"/>
    <col min="3" max="3" width="27" customWidth="1"/>
    <col min="15" max="15" width="23.5" customWidth="1"/>
  </cols>
  <sheetData>
    <row r="1" spans="1:15" x14ac:dyDescent="0.2">
      <c r="A1" s="1" t="s">
        <v>0</v>
      </c>
      <c r="B1" s="1" t="s">
        <v>1</v>
      </c>
      <c r="C1" s="1" t="s">
        <v>2</v>
      </c>
      <c r="D1" s="1" t="s">
        <v>171</v>
      </c>
      <c r="E1" s="1" t="s">
        <v>172</v>
      </c>
      <c r="F1" s="1" t="s">
        <v>173</v>
      </c>
      <c r="G1" s="1" t="s">
        <v>174</v>
      </c>
      <c r="H1" s="1" t="s">
        <v>58</v>
      </c>
      <c r="I1" s="1"/>
      <c r="J1" s="1" t="s">
        <v>175</v>
      </c>
      <c r="K1" s="1" t="s">
        <v>176</v>
      </c>
      <c r="L1" s="1" t="s">
        <v>177</v>
      </c>
      <c r="M1" s="1" t="s">
        <v>178</v>
      </c>
      <c r="N1" s="1" t="s">
        <v>179</v>
      </c>
      <c r="O1" s="1" t="s">
        <v>181</v>
      </c>
    </row>
    <row r="2" spans="1:15" x14ac:dyDescent="0.2">
      <c r="A2" t="s">
        <v>3</v>
      </c>
      <c r="B2" s="1" t="s">
        <v>4</v>
      </c>
      <c r="C2" t="s">
        <v>5</v>
      </c>
      <c r="D2">
        <v>5</v>
      </c>
      <c r="E2">
        <v>4</v>
      </c>
      <c r="F2">
        <v>2</v>
      </c>
      <c r="G2">
        <v>2</v>
      </c>
      <c r="H2">
        <v>3</v>
      </c>
      <c r="J2">
        <v>5</v>
      </c>
      <c r="K2">
        <v>2</v>
      </c>
      <c r="L2">
        <v>4</v>
      </c>
      <c r="M2">
        <v>2</v>
      </c>
      <c r="N2">
        <v>3</v>
      </c>
    </row>
    <row r="3" spans="1:15" x14ac:dyDescent="0.2">
      <c r="A3" t="s">
        <v>6</v>
      </c>
      <c r="B3" s="1" t="s">
        <v>7</v>
      </c>
      <c r="C3" t="s">
        <v>8</v>
      </c>
      <c r="D3">
        <v>1</v>
      </c>
      <c r="E3">
        <v>3</v>
      </c>
      <c r="F3">
        <v>5</v>
      </c>
      <c r="G3">
        <v>5</v>
      </c>
      <c r="H3">
        <v>5</v>
      </c>
      <c r="J3">
        <v>4</v>
      </c>
      <c r="K3">
        <v>4</v>
      </c>
      <c r="L3">
        <v>4</v>
      </c>
      <c r="M3">
        <v>4</v>
      </c>
      <c r="N3">
        <v>4</v>
      </c>
      <c r="O3" t="s">
        <v>180</v>
      </c>
    </row>
    <row r="4" spans="1:15" x14ac:dyDescent="0.2">
      <c r="A4" t="s">
        <v>9</v>
      </c>
      <c r="B4" s="1" t="s">
        <v>10</v>
      </c>
      <c r="C4" t="s">
        <v>11</v>
      </c>
      <c r="D4">
        <v>3</v>
      </c>
      <c r="E4">
        <v>2</v>
      </c>
      <c r="F4">
        <v>4</v>
      </c>
      <c r="G4">
        <v>3</v>
      </c>
      <c r="H4">
        <v>4</v>
      </c>
      <c r="J4">
        <v>3</v>
      </c>
      <c r="K4">
        <v>3</v>
      </c>
      <c r="L4">
        <v>3</v>
      </c>
      <c r="M4">
        <v>3</v>
      </c>
      <c r="N4">
        <v>3</v>
      </c>
    </row>
    <row r="5" spans="1:15" x14ac:dyDescent="0.2">
      <c r="A5" t="s">
        <v>12</v>
      </c>
      <c r="B5" s="1" t="s">
        <v>13</v>
      </c>
      <c r="C5" t="s">
        <v>14</v>
      </c>
      <c r="D5">
        <v>3</v>
      </c>
      <c r="E5">
        <v>3</v>
      </c>
      <c r="F5">
        <v>5</v>
      </c>
      <c r="G5">
        <v>1</v>
      </c>
      <c r="H5">
        <v>2</v>
      </c>
      <c r="J5">
        <v>5</v>
      </c>
      <c r="K5">
        <v>2</v>
      </c>
      <c r="L5">
        <v>2</v>
      </c>
      <c r="M5">
        <v>2</v>
      </c>
      <c r="N5">
        <v>5</v>
      </c>
    </row>
    <row r="6" spans="1:15" x14ac:dyDescent="0.2">
      <c r="A6" t="s">
        <v>15</v>
      </c>
      <c r="B6" s="1" t="s">
        <v>16</v>
      </c>
      <c r="C6" t="s">
        <v>17</v>
      </c>
      <c r="D6">
        <v>5</v>
      </c>
      <c r="E6">
        <v>4</v>
      </c>
      <c r="F6">
        <v>3</v>
      </c>
      <c r="G6">
        <v>2</v>
      </c>
      <c r="H6">
        <v>2</v>
      </c>
      <c r="J6">
        <v>5</v>
      </c>
      <c r="K6">
        <v>5</v>
      </c>
      <c r="L6">
        <v>5</v>
      </c>
      <c r="M6">
        <v>5</v>
      </c>
      <c r="N6">
        <v>5</v>
      </c>
    </row>
    <row r="7" spans="1:15" x14ac:dyDescent="0.2">
      <c r="A7" t="s">
        <v>18</v>
      </c>
      <c r="B7" s="1" t="s">
        <v>19</v>
      </c>
      <c r="C7" t="s">
        <v>20</v>
      </c>
      <c r="D7">
        <v>2</v>
      </c>
      <c r="E7">
        <v>5</v>
      </c>
      <c r="F7">
        <v>2</v>
      </c>
      <c r="G7">
        <v>1</v>
      </c>
      <c r="H7">
        <v>1</v>
      </c>
      <c r="J7">
        <v>4</v>
      </c>
      <c r="K7">
        <v>4</v>
      </c>
      <c r="L7">
        <v>4</v>
      </c>
      <c r="M7">
        <v>4</v>
      </c>
      <c r="N7">
        <v>4</v>
      </c>
      <c r="O7" t="s">
        <v>180</v>
      </c>
    </row>
    <row r="8" spans="1:15" x14ac:dyDescent="0.2">
      <c r="A8" t="s">
        <v>21</v>
      </c>
      <c r="B8" s="1" t="s">
        <v>22</v>
      </c>
      <c r="C8" t="s">
        <v>23</v>
      </c>
      <c r="D8">
        <v>2</v>
      </c>
      <c r="E8">
        <v>5</v>
      </c>
      <c r="F8">
        <v>2</v>
      </c>
      <c r="G8">
        <v>1</v>
      </c>
      <c r="H8">
        <v>1</v>
      </c>
      <c r="J8">
        <v>4</v>
      </c>
      <c r="K8">
        <v>4</v>
      </c>
      <c r="L8">
        <v>4</v>
      </c>
      <c r="M8">
        <v>4</v>
      </c>
      <c r="N8">
        <v>4</v>
      </c>
      <c r="O8" t="s">
        <v>180</v>
      </c>
    </row>
    <row r="9" spans="1:15" x14ac:dyDescent="0.2">
      <c r="A9" t="s">
        <v>24</v>
      </c>
      <c r="B9" s="1" t="s">
        <v>25</v>
      </c>
      <c r="C9" t="s">
        <v>26</v>
      </c>
      <c r="D9">
        <v>4</v>
      </c>
      <c r="E9">
        <v>1</v>
      </c>
      <c r="F9">
        <v>3</v>
      </c>
      <c r="G9">
        <v>1</v>
      </c>
      <c r="H9">
        <v>2</v>
      </c>
      <c r="J9">
        <v>3</v>
      </c>
      <c r="K9">
        <v>4</v>
      </c>
      <c r="L9">
        <v>2</v>
      </c>
      <c r="M9">
        <v>1</v>
      </c>
      <c r="N9">
        <v>5</v>
      </c>
    </row>
    <row r="10" spans="1:15" x14ac:dyDescent="0.2">
      <c r="A10" t="s">
        <v>27</v>
      </c>
      <c r="B10" s="1" t="s">
        <v>28</v>
      </c>
      <c r="C10" t="s">
        <v>29</v>
      </c>
      <c r="D10">
        <v>2</v>
      </c>
      <c r="E10">
        <v>2</v>
      </c>
      <c r="F10">
        <v>5</v>
      </c>
      <c r="G10">
        <v>5</v>
      </c>
      <c r="H10">
        <v>4</v>
      </c>
      <c r="J10">
        <v>5</v>
      </c>
      <c r="K10">
        <v>5</v>
      </c>
      <c r="L10">
        <v>5</v>
      </c>
      <c r="M10">
        <v>5</v>
      </c>
      <c r="N10">
        <v>5</v>
      </c>
    </row>
    <row r="11" spans="1:15" x14ac:dyDescent="0.2">
      <c r="A11" t="s">
        <v>30</v>
      </c>
      <c r="B11" s="1" t="s">
        <v>31</v>
      </c>
      <c r="C11" t="s">
        <v>32</v>
      </c>
      <c r="D11">
        <v>1</v>
      </c>
      <c r="E11">
        <v>1</v>
      </c>
      <c r="F11">
        <v>3</v>
      </c>
      <c r="G11">
        <v>3</v>
      </c>
      <c r="H11">
        <v>5</v>
      </c>
      <c r="J11">
        <v>1</v>
      </c>
      <c r="K11">
        <v>3</v>
      </c>
      <c r="L11">
        <v>2</v>
      </c>
      <c r="M11">
        <v>5</v>
      </c>
      <c r="N11">
        <v>3</v>
      </c>
    </row>
    <row r="12" spans="1:15" x14ac:dyDescent="0.2">
      <c r="A12" t="s">
        <v>33</v>
      </c>
      <c r="B12" s="1" t="s">
        <v>34</v>
      </c>
      <c r="C12" t="s">
        <v>35</v>
      </c>
      <c r="D12">
        <v>5</v>
      </c>
      <c r="E12">
        <v>3</v>
      </c>
      <c r="F12">
        <v>1</v>
      </c>
      <c r="G12">
        <v>2</v>
      </c>
      <c r="H12">
        <v>3</v>
      </c>
      <c r="J12">
        <v>5</v>
      </c>
      <c r="K12">
        <v>4</v>
      </c>
      <c r="L12">
        <v>2</v>
      </c>
      <c r="M12">
        <v>1</v>
      </c>
      <c r="N12">
        <v>3</v>
      </c>
    </row>
    <row r="13" spans="1:15" x14ac:dyDescent="0.2">
      <c r="A13" t="s">
        <v>36</v>
      </c>
      <c r="B13" s="1" t="s">
        <v>37</v>
      </c>
      <c r="C13" t="s">
        <v>38</v>
      </c>
      <c r="D13">
        <v>3</v>
      </c>
      <c r="E13">
        <v>4</v>
      </c>
      <c r="F13">
        <v>1</v>
      </c>
      <c r="G13">
        <v>1</v>
      </c>
      <c r="H13">
        <v>2</v>
      </c>
      <c r="J13">
        <v>4</v>
      </c>
      <c r="K13">
        <v>2</v>
      </c>
      <c r="L13">
        <v>2</v>
      </c>
      <c r="M13">
        <v>2</v>
      </c>
      <c r="N13">
        <v>4</v>
      </c>
    </row>
    <row r="14" spans="1:15" x14ac:dyDescent="0.2">
      <c r="A14" t="s">
        <v>39</v>
      </c>
      <c r="B14" s="1" t="s">
        <v>40</v>
      </c>
      <c r="C14" t="s">
        <v>41</v>
      </c>
      <c r="D14">
        <v>2</v>
      </c>
      <c r="E14">
        <v>4</v>
      </c>
      <c r="F14">
        <v>5</v>
      </c>
      <c r="G14">
        <v>1</v>
      </c>
      <c r="H14">
        <v>3</v>
      </c>
      <c r="J14">
        <v>4</v>
      </c>
      <c r="K14">
        <v>4</v>
      </c>
      <c r="L14">
        <v>4</v>
      </c>
      <c r="M14">
        <v>4</v>
      </c>
      <c r="N14">
        <v>4</v>
      </c>
      <c r="O14" t="s">
        <v>180</v>
      </c>
    </row>
    <row r="15" spans="1:15" x14ac:dyDescent="0.2">
      <c r="A15" t="s">
        <v>42</v>
      </c>
      <c r="B15" s="1" t="s">
        <v>43</v>
      </c>
      <c r="C15" t="s">
        <v>44</v>
      </c>
      <c r="D15">
        <v>1</v>
      </c>
      <c r="E15">
        <v>1</v>
      </c>
      <c r="F15">
        <v>5</v>
      </c>
      <c r="G15">
        <v>2</v>
      </c>
      <c r="H15">
        <v>4</v>
      </c>
      <c r="J15">
        <v>5</v>
      </c>
      <c r="K15">
        <v>3</v>
      </c>
      <c r="L15">
        <v>3</v>
      </c>
      <c r="M15">
        <v>3</v>
      </c>
      <c r="N15">
        <v>5</v>
      </c>
    </row>
    <row r="16" spans="1:15" x14ac:dyDescent="0.2">
      <c r="A16" t="s">
        <v>45</v>
      </c>
      <c r="B16" s="1" t="s">
        <v>46</v>
      </c>
      <c r="C16" t="s">
        <v>47</v>
      </c>
      <c r="D16">
        <v>2</v>
      </c>
      <c r="E16">
        <v>5</v>
      </c>
      <c r="F16">
        <v>3</v>
      </c>
      <c r="G16">
        <v>1</v>
      </c>
      <c r="H16">
        <v>2</v>
      </c>
      <c r="J16">
        <v>4</v>
      </c>
      <c r="K16">
        <v>4</v>
      </c>
      <c r="L16">
        <v>4</v>
      </c>
      <c r="M16">
        <v>4</v>
      </c>
      <c r="N16">
        <v>4</v>
      </c>
      <c r="O16" t="s">
        <v>180</v>
      </c>
    </row>
    <row r="17" spans="1:15" x14ac:dyDescent="0.2">
      <c r="A17" t="s">
        <v>48</v>
      </c>
      <c r="B17" s="1" t="s">
        <v>49</v>
      </c>
      <c r="C17" t="s">
        <v>50</v>
      </c>
      <c r="D17">
        <v>4</v>
      </c>
      <c r="E17">
        <v>3</v>
      </c>
      <c r="F17">
        <v>1</v>
      </c>
      <c r="G17">
        <v>1</v>
      </c>
      <c r="H17">
        <v>4</v>
      </c>
      <c r="J17">
        <v>5</v>
      </c>
      <c r="K17">
        <v>1</v>
      </c>
      <c r="L17">
        <v>1</v>
      </c>
      <c r="M17">
        <v>1</v>
      </c>
      <c r="N17">
        <v>5</v>
      </c>
    </row>
    <row r="18" spans="1:15" x14ac:dyDescent="0.2">
      <c r="A18" t="s">
        <v>51</v>
      </c>
      <c r="B18" s="1" t="s">
        <v>52</v>
      </c>
      <c r="C18" t="s">
        <v>53</v>
      </c>
      <c r="D18">
        <v>3</v>
      </c>
      <c r="E18">
        <v>4</v>
      </c>
      <c r="F18">
        <v>4</v>
      </c>
      <c r="G18">
        <v>3</v>
      </c>
      <c r="H18">
        <v>5</v>
      </c>
      <c r="J18">
        <v>3</v>
      </c>
      <c r="K18">
        <v>4</v>
      </c>
      <c r="L18">
        <v>5</v>
      </c>
      <c r="M18">
        <v>4</v>
      </c>
      <c r="N18">
        <v>5</v>
      </c>
    </row>
    <row r="19" spans="1:15" x14ac:dyDescent="0.2">
      <c r="A19" t="s">
        <v>54</v>
      </c>
      <c r="B19" s="1" t="s">
        <v>55</v>
      </c>
      <c r="C19" t="s">
        <v>56</v>
      </c>
      <c r="D19">
        <v>2</v>
      </c>
      <c r="E19">
        <v>1</v>
      </c>
      <c r="F19">
        <v>2</v>
      </c>
      <c r="G19">
        <v>1</v>
      </c>
      <c r="H19">
        <v>5</v>
      </c>
      <c r="J19">
        <v>4</v>
      </c>
      <c r="K19">
        <v>4</v>
      </c>
      <c r="L19">
        <v>4</v>
      </c>
      <c r="M19">
        <v>4</v>
      </c>
      <c r="N19">
        <v>4</v>
      </c>
      <c r="O19" t="s">
        <v>180</v>
      </c>
    </row>
    <row r="20" spans="1:15" x14ac:dyDescent="0.2">
      <c r="A20" t="s">
        <v>57</v>
      </c>
      <c r="B20" s="1" t="s">
        <v>58</v>
      </c>
      <c r="C20" t="s">
        <v>59</v>
      </c>
      <c r="D20">
        <v>2</v>
      </c>
      <c r="E20">
        <v>1</v>
      </c>
      <c r="F20">
        <v>1</v>
      </c>
      <c r="G20">
        <v>3</v>
      </c>
      <c r="H20">
        <v>5</v>
      </c>
      <c r="J20">
        <v>4</v>
      </c>
      <c r="K20">
        <v>4</v>
      </c>
      <c r="L20">
        <v>4</v>
      </c>
      <c r="M20">
        <v>4</v>
      </c>
      <c r="N20">
        <v>4</v>
      </c>
      <c r="O20" t="s">
        <v>180</v>
      </c>
    </row>
    <row r="21" spans="1:15" x14ac:dyDescent="0.2">
      <c r="A21" t="s">
        <v>60</v>
      </c>
      <c r="B21" s="1" t="s">
        <v>61</v>
      </c>
      <c r="C21" t="s">
        <v>62</v>
      </c>
      <c r="D21">
        <v>5</v>
      </c>
      <c r="E21">
        <v>2</v>
      </c>
      <c r="F21">
        <v>2</v>
      </c>
      <c r="G21">
        <v>2</v>
      </c>
      <c r="H21">
        <v>4</v>
      </c>
      <c r="J21">
        <v>5</v>
      </c>
      <c r="K21">
        <v>3</v>
      </c>
      <c r="L21">
        <v>3</v>
      </c>
      <c r="M21">
        <v>3</v>
      </c>
      <c r="N21">
        <v>5</v>
      </c>
    </row>
    <row r="22" spans="1:15" x14ac:dyDescent="0.2">
      <c r="A22" t="s">
        <v>63</v>
      </c>
      <c r="B22" s="1" t="s">
        <v>64</v>
      </c>
      <c r="C22" t="s">
        <v>65</v>
      </c>
      <c r="D22">
        <v>1</v>
      </c>
      <c r="E22">
        <v>2</v>
      </c>
      <c r="F22">
        <v>5</v>
      </c>
      <c r="G22">
        <v>4</v>
      </c>
      <c r="H22">
        <v>3</v>
      </c>
      <c r="J22">
        <v>3</v>
      </c>
      <c r="K22">
        <v>5</v>
      </c>
      <c r="L22">
        <v>5</v>
      </c>
      <c r="M22">
        <v>5</v>
      </c>
      <c r="N22">
        <v>3</v>
      </c>
    </row>
    <row r="23" spans="1:15" x14ac:dyDescent="0.2">
      <c r="A23" t="s">
        <v>66</v>
      </c>
      <c r="B23" s="1" t="s">
        <v>67</v>
      </c>
      <c r="C23" t="s">
        <v>68</v>
      </c>
      <c r="D23">
        <v>3</v>
      </c>
      <c r="E23">
        <v>2</v>
      </c>
      <c r="F23">
        <v>3</v>
      </c>
      <c r="G23">
        <v>1</v>
      </c>
      <c r="H23">
        <v>4</v>
      </c>
      <c r="J23">
        <v>3</v>
      </c>
      <c r="K23">
        <v>3</v>
      </c>
      <c r="L23">
        <v>3</v>
      </c>
      <c r="M23">
        <v>3</v>
      </c>
      <c r="N23">
        <v>5</v>
      </c>
    </row>
    <row r="24" spans="1:15" x14ac:dyDescent="0.2">
      <c r="A24" t="s">
        <v>69</v>
      </c>
      <c r="B24" s="1" t="s">
        <v>70</v>
      </c>
      <c r="C24" t="s">
        <v>71</v>
      </c>
      <c r="D24">
        <v>2</v>
      </c>
      <c r="E24">
        <v>5</v>
      </c>
      <c r="F24">
        <v>3</v>
      </c>
      <c r="G24">
        <v>1</v>
      </c>
      <c r="H24">
        <v>2</v>
      </c>
      <c r="J24">
        <v>4</v>
      </c>
      <c r="K24">
        <v>4</v>
      </c>
      <c r="L24">
        <v>4</v>
      </c>
      <c r="M24">
        <v>4</v>
      </c>
      <c r="N24">
        <v>4</v>
      </c>
      <c r="O24" t="s">
        <v>180</v>
      </c>
    </row>
    <row r="25" spans="1:15" x14ac:dyDescent="0.2">
      <c r="A25" t="s">
        <v>72</v>
      </c>
      <c r="B25" s="1" t="s">
        <v>73</v>
      </c>
      <c r="C25" t="s">
        <v>74</v>
      </c>
      <c r="D25">
        <v>4</v>
      </c>
      <c r="E25">
        <v>4</v>
      </c>
      <c r="F25">
        <v>5</v>
      </c>
      <c r="G25">
        <v>2</v>
      </c>
      <c r="H25">
        <v>4</v>
      </c>
      <c r="J25">
        <v>4</v>
      </c>
      <c r="K25">
        <v>4</v>
      </c>
      <c r="L25">
        <v>4</v>
      </c>
      <c r="M25">
        <v>4</v>
      </c>
      <c r="N25">
        <v>4</v>
      </c>
      <c r="O25" t="s">
        <v>180</v>
      </c>
    </row>
    <row r="26" spans="1:15" x14ac:dyDescent="0.2">
      <c r="A26" t="s">
        <v>75</v>
      </c>
      <c r="B26" s="1" t="s">
        <v>76</v>
      </c>
      <c r="C26" t="s">
        <v>77</v>
      </c>
      <c r="D26">
        <v>5</v>
      </c>
      <c r="E26">
        <v>3</v>
      </c>
      <c r="F26">
        <v>2</v>
      </c>
      <c r="G26">
        <v>2</v>
      </c>
      <c r="H26">
        <v>3</v>
      </c>
      <c r="J26">
        <v>5</v>
      </c>
      <c r="K26">
        <v>5</v>
      </c>
      <c r="L26">
        <v>5</v>
      </c>
      <c r="M26">
        <v>5</v>
      </c>
      <c r="N26">
        <v>5</v>
      </c>
    </row>
    <row r="27" spans="1:15" x14ac:dyDescent="0.2">
      <c r="A27" t="s">
        <v>78</v>
      </c>
      <c r="B27" s="1" t="s">
        <v>79</v>
      </c>
      <c r="C27" t="s">
        <v>80</v>
      </c>
      <c r="D27">
        <v>5</v>
      </c>
      <c r="E27">
        <v>3</v>
      </c>
      <c r="F27">
        <v>1</v>
      </c>
      <c r="G27">
        <v>2</v>
      </c>
      <c r="H27">
        <v>3</v>
      </c>
      <c r="J27">
        <v>5</v>
      </c>
      <c r="K27">
        <v>3</v>
      </c>
      <c r="L27">
        <v>3</v>
      </c>
      <c r="M27">
        <v>3</v>
      </c>
      <c r="N27">
        <v>4</v>
      </c>
    </row>
    <row r="28" spans="1:15" x14ac:dyDescent="0.2">
      <c r="A28" t="s">
        <v>81</v>
      </c>
      <c r="B28" s="1" t="s">
        <v>82</v>
      </c>
      <c r="C28" t="s">
        <v>83</v>
      </c>
      <c r="D28">
        <v>1</v>
      </c>
      <c r="E28">
        <v>5</v>
      </c>
      <c r="F28">
        <v>2</v>
      </c>
      <c r="G28">
        <v>1</v>
      </c>
      <c r="H28">
        <v>1</v>
      </c>
      <c r="J28">
        <v>4</v>
      </c>
      <c r="K28">
        <v>4</v>
      </c>
      <c r="L28">
        <v>4</v>
      </c>
      <c r="M28">
        <v>4</v>
      </c>
      <c r="N28">
        <v>4</v>
      </c>
    </row>
    <row r="29" spans="1:15" x14ac:dyDescent="0.2">
      <c r="A29" t="s">
        <v>84</v>
      </c>
      <c r="B29" s="1" t="s">
        <v>85</v>
      </c>
      <c r="C29" t="s">
        <v>86</v>
      </c>
      <c r="D29">
        <v>2</v>
      </c>
      <c r="E29">
        <v>2</v>
      </c>
      <c r="F29">
        <v>5</v>
      </c>
      <c r="G29">
        <v>2</v>
      </c>
      <c r="H29">
        <v>3</v>
      </c>
      <c r="J29">
        <v>3</v>
      </c>
      <c r="K29">
        <v>5</v>
      </c>
      <c r="L29">
        <v>5</v>
      </c>
      <c r="M29">
        <v>5</v>
      </c>
      <c r="N29">
        <v>3</v>
      </c>
    </row>
    <row r="30" spans="1:15" x14ac:dyDescent="0.2">
      <c r="A30" t="s">
        <v>87</v>
      </c>
      <c r="B30" s="1" t="s">
        <v>88</v>
      </c>
      <c r="C30" t="s">
        <v>89</v>
      </c>
      <c r="D30">
        <v>5</v>
      </c>
      <c r="E30">
        <v>2</v>
      </c>
      <c r="F30">
        <v>1</v>
      </c>
      <c r="G30">
        <v>2</v>
      </c>
      <c r="H30">
        <v>4</v>
      </c>
      <c r="J30">
        <v>5</v>
      </c>
      <c r="K30">
        <v>3</v>
      </c>
      <c r="L30">
        <v>3</v>
      </c>
      <c r="M30">
        <v>3</v>
      </c>
      <c r="N30">
        <v>4</v>
      </c>
    </row>
    <row r="31" spans="1:15" x14ac:dyDescent="0.2">
      <c r="A31" t="s">
        <v>90</v>
      </c>
      <c r="B31" s="1" t="s">
        <v>91</v>
      </c>
      <c r="C31" t="s">
        <v>92</v>
      </c>
      <c r="D31">
        <v>3</v>
      </c>
      <c r="E31">
        <v>4</v>
      </c>
      <c r="F31">
        <v>1</v>
      </c>
      <c r="G31">
        <v>1</v>
      </c>
      <c r="H31">
        <v>4</v>
      </c>
      <c r="J31">
        <v>5</v>
      </c>
      <c r="K31">
        <v>2</v>
      </c>
      <c r="L31">
        <v>3</v>
      </c>
      <c r="M31">
        <v>2</v>
      </c>
      <c r="N31">
        <v>4</v>
      </c>
    </row>
    <row r="32" spans="1:15" x14ac:dyDescent="0.2">
      <c r="A32" t="s">
        <v>93</v>
      </c>
      <c r="B32" s="1" t="s">
        <v>94</v>
      </c>
      <c r="C32" t="s">
        <v>95</v>
      </c>
      <c r="D32">
        <v>5</v>
      </c>
      <c r="E32">
        <v>3</v>
      </c>
      <c r="F32">
        <v>2</v>
      </c>
      <c r="G32">
        <v>1</v>
      </c>
      <c r="H32">
        <v>1</v>
      </c>
      <c r="J32">
        <v>5</v>
      </c>
      <c r="K32">
        <v>3</v>
      </c>
      <c r="L32">
        <v>3</v>
      </c>
      <c r="M32">
        <v>3</v>
      </c>
      <c r="N32">
        <v>4</v>
      </c>
    </row>
    <row r="33" spans="1:15" x14ac:dyDescent="0.2">
      <c r="A33" t="s">
        <v>96</v>
      </c>
      <c r="B33" s="1" t="s">
        <v>97</v>
      </c>
      <c r="C33" t="s">
        <v>98</v>
      </c>
      <c r="D33">
        <v>2</v>
      </c>
      <c r="E33">
        <v>5</v>
      </c>
      <c r="F33">
        <v>5</v>
      </c>
      <c r="G33">
        <v>1</v>
      </c>
      <c r="H33">
        <v>1</v>
      </c>
      <c r="J33">
        <v>4</v>
      </c>
      <c r="K33">
        <v>4</v>
      </c>
      <c r="L33">
        <v>4</v>
      </c>
      <c r="M33">
        <v>4</v>
      </c>
      <c r="N33">
        <v>4</v>
      </c>
      <c r="O33" t="s">
        <v>180</v>
      </c>
    </row>
    <row r="34" spans="1:15" x14ac:dyDescent="0.2">
      <c r="A34" t="s">
        <v>99</v>
      </c>
      <c r="B34" s="1" t="s">
        <v>100</v>
      </c>
      <c r="C34" t="s">
        <v>101</v>
      </c>
      <c r="D34">
        <v>3</v>
      </c>
      <c r="E34">
        <v>2</v>
      </c>
      <c r="F34">
        <v>4</v>
      </c>
      <c r="G34">
        <v>2</v>
      </c>
      <c r="H34">
        <v>5</v>
      </c>
      <c r="J34">
        <v>4</v>
      </c>
      <c r="K34">
        <v>4</v>
      </c>
      <c r="L34">
        <v>4</v>
      </c>
      <c r="M34">
        <v>4</v>
      </c>
      <c r="N34">
        <v>4</v>
      </c>
      <c r="O34" t="s">
        <v>180</v>
      </c>
    </row>
    <row r="35" spans="1:15" x14ac:dyDescent="0.2">
      <c r="A35" t="s">
        <v>102</v>
      </c>
      <c r="B35" s="1" t="s">
        <v>103</v>
      </c>
      <c r="C35" t="s">
        <v>104</v>
      </c>
      <c r="D35">
        <v>2</v>
      </c>
      <c r="E35">
        <v>2</v>
      </c>
      <c r="F35">
        <v>5</v>
      </c>
      <c r="G35">
        <v>2</v>
      </c>
      <c r="H35">
        <v>2</v>
      </c>
      <c r="J35">
        <v>2</v>
      </c>
      <c r="K35">
        <v>4</v>
      </c>
      <c r="L35">
        <v>3</v>
      </c>
      <c r="M35">
        <v>3</v>
      </c>
      <c r="N35">
        <v>5</v>
      </c>
    </row>
    <row r="36" spans="1:15" x14ac:dyDescent="0.2">
      <c r="A36" t="s">
        <v>105</v>
      </c>
      <c r="B36" s="1" t="s">
        <v>106</v>
      </c>
      <c r="C36" t="s">
        <v>107</v>
      </c>
      <c r="D36">
        <v>3</v>
      </c>
      <c r="E36">
        <v>1</v>
      </c>
      <c r="F36">
        <v>5</v>
      </c>
      <c r="G36">
        <v>3</v>
      </c>
      <c r="H36">
        <v>4</v>
      </c>
      <c r="J36">
        <v>3</v>
      </c>
      <c r="K36">
        <v>4</v>
      </c>
      <c r="L36">
        <v>4</v>
      </c>
      <c r="M36">
        <v>4</v>
      </c>
      <c r="N36">
        <v>5</v>
      </c>
    </row>
    <row r="37" spans="1:15" x14ac:dyDescent="0.2">
      <c r="A37" t="s">
        <v>108</v>
      </c>
      <c r="B37" s="1" t="s">
        <v>109</v>
      </c>
      <c r="C37" t="s">
        <v>110</v>
      </c>
      <c r="D37">
        <v>1</v>
      </c>
      <c r="E37">
        <v>1</v>
      </c>
      <c r="F37">
        <v>3</v>
      </c>
      <c r="G37">
        <v>5</v>
      </c>
      <c r="H37">
        <v>2</v>
      </c>
      <c r="J37">
        <v>3</v>
      </c>
      <c r="K37">
        <v>5</v>
      </c>
      <c r="L37">
        <v>5</v>
      </c>
      <c r="M37">
        <v>5</v>
      </c>
      <c r="N37">
        <v>3</v>
      </c>
    </row>
    <row r="38" spans="1:15" x14ac:dyDescent="0.2">
      <c r="A38" t="s">
        <v>111</v>
      </c>
      <c r="B38" s="1" t="s">
        <v>112</v>
      </c>
      <c r="C38" t="s">
        <v>113</v>
      </c>
      <c r="D38">
        <v>3</v>
      </c>
      <c r="E38">
        <v>1</v>
      </c>
      <c r="F38">
        <v>2</v>
      </c>
      <c r="G38">
        <v>1</v>
      </c>
      <c r="H38">
        <v>5</v>
      </c>
      <c r="J38">
        <v>4</v>
      </c>
      <c r="K38">
        <v>4</v>
      </c>
      <c r="L38">
        <v>4</v>
      </c>
      <c r="M38">
        <v>4</v>
      </c>
      <c r="N38">
        <v>4</v>
      </c>
      <c r="O38" t="s">
        <v>180</v>
      </c>
    </row>
    <row r="39" spans="1:15" x14ac:dyDescent="0.2">
      <c r="A39" t="s">
        <v>114</v>
      </c>
      <c r="B39" s="1" t="s">
        <v>115</v>
      </c>
      <c r="C39" t="s">
        <v>116</v>
      </c>
      <c r="D39">
        <v>1</v>
      </c>
      <c r="E39">
        <v>1</v>
      </c>
      <c r="F39">
        <v>3</v>
      </c>
      <c r="G39">
        <v>3</v>
      </c>
      <c r="H39">
        <v>5</v>
      </c>
      <c r="J39">
        <v>4</v>
      </c>
      <c r="K39">
        <v>3</v>
      </c>
      <c r="L39">
        <v>3</v>
      </c>
      <c r="M39">
        <v>3</v>
      </c>
      <c r="N39">
        <v>5</v>
      </c>
    </row>
    <row r="40" spans="1:15" x14ac:dyDescent="0.2">
      <c r="A40" t="s">
        <v>117</v>
      </c>
      <c r="B40" s="1" t="s">
        <v>118</v>
      </c>
      <c r="C40" t="s">
        <v>119</v>
      </c>
      <c r="D40">
        <v>4</v>
      </c>
      <c r="E40">
        <v>2</v>
      </c>
      <c r="F40">
        <v>3</v>
      </c>
      <c r="G40">
        <v>1</v>
      </c>
      <c r="H40">
        <v>2</v>
      </c>
      <c r="J40">
        <v>4</v>
      </c>
      <c r="K40">
        <v>3</v>
      </c>
      <c r="L40">
        <v>3</v>
      </c>
      <c r="M40">
        <v>4</v>
      </c>
      <c r="N40">
        <v>4</v>
      </c>
    </row>
    <row r="41" spans="1:15" x14ac:dyDescent="0.2">
      <c r="A41" t="s">
        <v>120</v>
      </c>
      <c r="B41" s="1" t="s">
        <v>121</v>
      </c>
      <c r="C41" t="s">
        <v>122</v>
      </c>
      <c r="D41">
        <v>4</v>
      </c>
      <c r="E41">
        <v>2</v>
      </c>
      <c r="F41">
        <v>4</v>
      </c>
      <c r="G41">
        <v>1</v>
      </c>
      <c r="H41">
        <v>2</v>
      </c>
      <c r="J41">
        <v>4</v>
      </c>
      <c r="K41">
        <v>4</v>
      </c>
      <c r="L41">
        <v>4</v>
      </c>
      <c r="M41">
        <v>4</v>
      </c>
      <c r="N41">
        <v>4</v>
      </c>
      <c r="O41" t="s">
        <v>180</v>
      </c>
    </row>
    <row r="42" spans="1:15" x14ac:dyDescent="0.2">
      <c r="A42" t="s">
        <v>123</v>
      </c>
      <c r="B42" s="1" t="s">
        <v>124</v>
      </c>
      <c r="C42" t="s">
        <v>125</v>
      </c>
      <c r="D42">
        <v>1</v>
      </c>
      <c r="E42">
        <v>5</v>
      </c>
      <c r="F42">
        <v>4</v>
      </c>
      <c r="G42">
        <v>1</v>
      </c>
      <c r="H42">
        <v>1</v>
      </c>
      <c r="J42">
        <v>4</v>
      </c>
      <c r="K42">
        <v>4</v>
      </c>
      <c r="L42">
        <v>4</v>
      </c>
      <c r="M42">
        <v>4</v>
      </c>
      <c r="N42">
        <v>4</v>
      </c>
      <c r="O42" t="s">
        <v>180</v>
      </c>
    </row>
    <row r="43" spans="1:15" x14ac:dyDescent="0.2">
      <c r="A43" t="s">
        <v>126</v>
      </c>
      <c r="B43" s="1" t="s">
        <v>127</v>
      </c>
      <c r="C43" t="s">
        <v>128</v>
      </c>
      <c r="D43">
        <v>2</v>
      </c>
      <c r="E43">
        <v>1</v>
      </c>
      <c r="F43">
        <v>4</v>
      </c>
      <c r="G43">
        <v>5</v>
      </c>
      <c r="H43">
        <v>3</v>
      </c>
      <c r="J43">
        <v>4</v>
      </c>
      <c r="K43">
        <v>5</v>
      </c>
      <c r="L43">
        <v>5</v>
      </c>
      <c r="M43">
        <v>5</v>
      </c>
      <c r="N43">
        <v>4</v>
      </c>
    </row>
    <row r="44" spans="1:15" x14ac:dyDescent="0.2">
      <c r="A44" t="s">
        <v>129</v>
      </c>
      <c r="B44" s="1" t="s">
        <v>130</v>
      </c>
      <c r="C44" t="s">
        <v>131</v>
      </c>
      <c r="D44">
        <v>4</v>
      </c>
      <c r="E44">
        <v>2</v>
      </c>
      <c r="F44">
        <v>2</v>
      </c>
      <c r="G44">
        <v>1</v>
      </c>
      <c r="H44">
        <v>4</v>
      </c>
      <c r="J44">
        <v>4</v>
      </c>
      <c r="K44">
        <v>4</v>
      </c>
      <c r="L44">
        <v>4</v>
      </c>
      <c r="M44">
        <v>4</v>
      </c>
      <c r="N44">
        <v>4</v>
      </c>
      <c r="O44" t="s">
        <v>180</v>
      </c>
    </row>
    <row r="45" spans="1:15" x14ac:dyDescent="0.2">
      <c r="A45" t="s">
        <v>132</v>
      </c>
      <c r="B45" s="1" t="s">
        <v>133</v>
      </c>
      <c r="C45" t="s">
        <v>134</v>
      </c>
      <c r="D45">
        <v>2</v>
      </c>
      <c r="E45">
        <v>1</v>
      </c>
      <c r="F45">
        <v>4</v>
      </c>
      <c r="G45">
        <v>2</v>
      </c>
      <c r="H45">
        <v>5</v>
      </c>
      <c r="J45">
        <v>2</v>
      </c>
      <c r="K45">
        <v>5</v>
      </c>
      <c r="L45">
        <v>5</v>
      </c>
      <c r="M45">
        <v>5</v>
      </c>
      <c r="N45">
        <v>3</v>
      </c>
    </row>
    <row r="46" spans="1:15" x14ac:dyDescent="0.2">
      <c r="A46" t="s">
        <v>135</v>
      </c>
      <c r="B46" s="1" t="s">
        <v>136</v>
      </c>
      <c r="C46" t="s">
        <v>137</v>
      </c>
      <c r="D46">
        <v>1</v>
      </c>
      <c r="E46">
        <v>2</v>
      </c>
      <c r="F46">
        <v>3</v>
      </c>
      <c r="G46">
        <v>3</v>
      </c>
      <c r="H46">
        <v>5</v>
      </c>
      <c r="J46">
        <v>2</v>
      </c>
      <c r="K46">
        <v>5</v>
      </c>
      <c r="L46">
        <v>4</v>
      </c>
      <c r="M46">
        <v>4</v>
      </c>
      <c r="N46">
        <v>3</v>
      </c>
    </row>
    <row r="47" spans="1:15" x14ac:dyDescent="0.2">
      <c r="A47" t="s">
        <v>138</v>
      </c>
      <c r="B47" s="1" t="s">
        <v>139</v>
      </c>
      <c r="C47" t="s">
        <v>140</v>
      </c>
      <c r="D47">
        <v>2</v>
      </c>
      <c r="E47">
        <v>5</v>
      </c>
      <c r="F47">
        <v>2</v>
      </c>
      <c r="G47">
        <v>1</v>
      </c>
      <c r="H47">
        <v>2</v>
      </c>
      <c r="J47">
        <v>5</v>
      </c>
      <c r="K47">
        <v>3</v>
      </c>
      <c r="L47">
        <v>3</v>
      </c>
      <c r="M47">
        <v>3</v>
      </c>
      <c r="N47">
        <v>5</v>
      </c>
    </row>
    <row r="48" spans="1:15" x14ac:dyDescent="0.2">
      <c r="A48" t="s">
        <v>141</v>
      </c>
      <c r="B48" s="1" t="s">
        <v>142</v>
      </c>
      <c r="C48" t="s">
        <v>143</v>
      </c>
      <c r="D48">
        <v>5</v>
      </c>
      <c r="E48">
        <v>2</v>
      </c>
      <c r="F48">
        <v>1</v>
      </c>
      <c r="G48">
        <v>1</v>
      </c>
      <c r="H48">
        <v>3</v>
      </c>
      <c r="J48">
        <v>5</v>
      </c>
      <c r="K48">
        <v>3</v>
      </c>
      <c r="L48">
        <v>3</v>
      </c>
      <c r="M48">
        <v>3</v>
      </c>
      <c r="N48">
        <v>4</v>
      </c>
    </row>
    <row r="49" spans="1:15" x14ac:dyDescent="0.2">
      <c r="A49" t="s">
        <v>144</v>
      </c>
      <c r="B49" s="1" t="s">
        <v>145</v>
      </c>
      <c r="C49" t="s">
        <v>146</v>
      </c>
      <c r="D49">
        <v>1</v>
      </c>
      <c r="E49">
        <v>1</v>
      </c>
      <c r="F49">
        <v>5</v>
      </c>
      <c r="G49">
        <v>4</v>
      </c>
      <c r="H49">
        <v>4</v>
      </c>
      <c r="J49">
        <v>3</v>
      </c>
      <c r="K49">
        <v>5</v>
      </c>
      <c r="L49">
        <v>5</v>
      </c>
      <c r="M49">
        <v>5</v>
      </c>
      <c r="N49">
        <v>3</v>
      </c>
    </row>
    <row r="50" spans="1:15" x14ac:dyDescent="0.2">
      <c r="A50" t="s">
        <v>147</v>
      </c>
      <c r="B50" s="1" t="s">
        <v>148</v>
      </c>
      <c r="C50" t="s">
        <v>149</v>
      </c>
      <c r="D50">
        <v>2</v>
      </c>
      <c r="E50">
        <v>1</v>
      </c>
      <c r="F50">
        <v>5</v>
      </c>
      <c r="G50">
        <v>3</v>
      </c>
      <c r="H50">
        <v>2</v>
      </c>
      <c r="J50">
        <v>3</v>
      </c>
      <c r="K50">
        <v>5</v>
      </c>
      <c r="L50">
        <v>5</v>
      </c>
      <c r="M50">
        <v>5</v>
      </c>
      <c r="N50">
        <v>3</v>
      </c>
    </row>
    <row r="51" spans="1:15" x14ac:dyDescent="0.2">
      <c r="A51" t="s">
        <v>150</v>
      </c>
      <c r="B51" s="1" t="s">
        <v>151</v>
      </c>
      <c r="C51" t="s">
        <v>152</v>
      </c>
      <c r="D51">
        <v>4</v>
      </c>
      <c r="E51">
        <v>1</v>
      </c>
      <c r="F51">
        <v>2</v>
      </c>
      <c r="G51">
        <v>2</v>
      </c>
      <c r="H51">
        <v>3</v>
      </c>
      <c r="J51">
        <v>2</v>
      </c>
      <c r="K51">
        <v>5</v>
      </c>
      <c r="L51">
        <v>5</v>
      </c>
      <c r="M51">
        <v>5</v>
      </c>
      <c r="N51">
        <v>3</v>
      </c>
    </row>
    <row r="52" spans="1:15" x14ac:dyDescent="0.2">
      <c r="A52" t="s">
        <v>153</v>
      </c>
      <c r="B52" s="1" t="s">
        <v>154</v>
      </c>
      <c r="C52" t="s">
        <v>155</v>
      </c>
      <c r="D52">
        <v>4</v>
      </c>
      <c r="E52">
        <v>1</v>
      </c>
      <c r="F52">
        <v>3</v>
      </c>
      <c r="G52">
        <v>2</v>
      </c>
      <c r="H52">
        <v>3</v>
      </c>
      <c r="J52">
        <v>4</v>
      </c>
      <c r="K52">
        <v>4</v>
      </c>
      <c r="L52">
        <v>4</v>
      </c>
      <c r="M52">
        <v>4</v>
      </c>
      <c r="N52">
        <v>4</v>
      </c>
      <c r="O52" t="s">
        <v>180</v>
      </c>
    </row>
    <row r="53" spans="1:15" x14ac:dyDescent="0.2">
      <c r="A53" t="s">
        <v>156</v>
      </c>
      <c r="B53" s="1" t="s">
        <v>157</v>
      </c>
      <c r="C53" t="s">
        <v>158</v>
      </c>
      <c r="D53">
        <v>2</v>
      </c>
      <c r="E53">
        <v>1</v>
      </c>
      <c r="F53">
        <v>5</v>
      </c>
      <c r="G53">
        <v>5</v>
      </c>
      <c r="H53">
        <v>5</v>
      </c>
      <c r="J53">
        <v>5</v>
      </c>
      <c r="K53">
        <v>4</v>
      </c>
      <c r="L53">
        <v>4</v>
      </c>
      <c r="M53">
        <v>4</v>
      </c>
      <c r="N53">
        <v>5</v>
      </c>
      <c r="O53" t="s">
        <v>180</v>
      </c>
    </row>
    <row r="54" spans="1:15" x14ac:dyDescent="0.2">
      <c r="A54" t="s">
        <v>159</v>
      </c>
      <c r="B54" s="1" t="s">
        <v>160</v>
      </c>
      <c r="C54" t="s">
        <v>161</v>
      </c>
      <c r="D54">
        <v>5</v>
      </c>
      <c r="E54">
        <v>1</v>
      </c>
      <c r="F54">
        <v>5</v>
      </c>
      <c r="G54">
        <v>5</v>
      </c>
      <c r="H54">
        <v>5</v>
      </c>
      <c r="J54">
        <v>5</v>
      </c>
      <c r="K54">
        <v>3</v>
      </c>
      <c r="L54">
        <v>3</v>
      </c>
      <c r="M54">
        <v>3</v>
      </c>
      <c r="N54">
        <v>4</v>
      </c>
    </row>
    <row r="55" spans="1:15" x14ac:dyDescent="0.2">
      <c r="A55" t="s">
        <v>162</v>
      </c>
      <c r="B55" s="1" t="s">
        <v>163</v>
      </c>
      <c r="C55" t="s">
        <v>164</v>
      </c>
      <c r="D55">
        <v>4</v>
      </c>
      <c r="E55">
        <v>1</v>
      </c>
      <c r="F55">
        <v>5</v>
      </c>
      <c r="G55">
        <v>1</v>
      </c>
      <c r="H55">
        <v>2</v>
      </c>
      <c r="J55">
        <v>5</v>
      </c>
      <c r="K55">
        <v>3</v>
      </c>
      <c r="L55">
        <v>3</v>
      </c>
      <c r="M55">
        <v>3</v>
      </c>
      <c r="N55">
        <v>4</v>
      </c>
    </row>
    <row r="56" spans="1:15" x14ac:dyDescent="0.2">
      <c r="A56" t="s">
        <v>165</v>
      </c>
      <c r="B56" s="1" t="s">
        <v>166</v>
      </c>
      <c r="C56" t="s">
        <v>167</v>
      </c>
      <c r="D56">
        <v>3</v>
      </c>
      <c r="E56">
        <v>1</v>
      </c>
      <c r="F56">
        <v>5</v>
      </c>
      <c r="G56">
        <v>3</v>
      </c>
      <c r="H56">
        <v>2</v>
      </c>
      <c r="J56">
        <v>4</v>
      </c>
      <c r="K56">
        <v>4</v>
      </c>
      <c r="L56">
        <v>4</v>
      </c>
      <c r="M56">
        <v>4</v>
      </c>
      <c r="N56">
        <v>4</v>
      </c>
      <c r="O56" t="s">
        <v>180</v>
      </c>
    </row>
    <row r="57" spans="1:15" x14ac:dyDescent="0.2">
      <c r="A57" t="s">
        <v>168</v>
      </c>
      <c r="B57" s="1" t="s">
        <v>169</v>
      </c>
      <c r="C57" t="s">
        <v>170</v>
      </c>
      <c r="D57">
        <v>1</v>
      </c>
      <c r="E57">
        <v>1</v>
      </c>
      <c r="F57">
        <v>3</v>
      </c>
      <c r="G57">
        <v>3</v>
      </c>
      <c r="H57">
        <v>5</v>
      </c>
      <c r="J57">
        <v>4</v>
      </c>
      <c r="K57">
        <v>4</v>
      </c>
      <c r="L57">
        <v>4</v>
      </c>
      <c r="M57">
        <v>4</v>
      </c>
      <c r="N57">
        <v>4</v>
      </c>
      <c r="O57" t="s">
        <v>180</v>
      </c>
    </row>
  </sheetData>
  <conditionalFormatting sqref="D2:N57">
    <cfRule type="colorScale" priority="1">
      <colorScale>
        <cfvo type="min"/>
        <cfvo type="num" val="3"/>
        <cfvo type="max"/>
        <color rgb="FFF8696B"/>
        <color rgb="FFFFEB84"/>
        <color rgb="FF63BE7B"/>
      </colorScale>
    </cfRule>
  </conditionalFormatting>
  <pageMargins left="0.7" right="0.7" top="0.75" bottom="0.75" header="0.3" footer="0.3"/>
  <ignoredErrors>
    <ignoredError sqref="A1:C5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Preiss</cp:lastModifiedBy>
  <dcterms:created xsi:type="dcterms:W3CDTF">2025-07-16T05:48:42Z</dcterms:created>
  <dcterms:modified xsi:type="dcterms:W3CDTF">2025-07-16T09:07:52Z</dcterms:modified>
</cp:coreProperties>
</file>