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FC0107E4-67DA-4F73-85AF-81176FF691AD}" xr6:coauthVersionLast="47" xr6:coauthVersionMax="47" xr10:uidLastSave="{00000000-0000-0000-0000-000000000000}"/>
  <bookViews>
    <workbookView xWindow="-4635" yWindow="-21720" windowWidth="38640" windowHeight="21120" xr2:uid="{CCE59FC6-1E38-44F1-8A2E-552B1BA8194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<sst xmlns="http://schemas.openxmlformats.org/spreadsheetml/2006/main" count="4" uniqueCount="4">
  <si>
    <t>diff/error</t>
  </si>
  <si>
    <t>Error mean</t>
  </si>
  <si>
    <t>Sensor</t>
  </si>
  <si>
    <t>Phone (Assumed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</si>
</sst>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After linearization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Taul1!$A$1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Taul1!$A$2:$A$103</c:f>
              <c:numCache>
                <c:formatCode>General</c:formatCode>
                <c:ptCount val="102"/>
                <c:pt idx="0">
                  <c:v>955.58186584240002</c:v>
                </c:pt>
                <c:pt idx="1">
                  <c:v>903.42623069240005</c:v>
                </c:pt>
                <c:pt idx="2">
                  <c:v>836.87279857320004</c:v>
                </c:pt>
                <c:pt idx="3">
                  <c:v>800.95114661959997</c:v>
                </c:pt>
                <c:pt idx="4">
                  <c:v>723.16228390360004</c:v>
                </c:pt>
                <c:pt idx="5">
                  <c:v>753.22279529319997</c:v>
                </c:pt>
                <c:pt idx="6">
                  <c:v>753.22279529319997</c:v>
                </c:pt>
                <c:pt idx="7">
                  <c:v>687.56232961240005</c:v>
                </c:pt>
                <c:pt idx="8">
                  <c:v>708.30903267029998</c:v>
                </c:pt>
                <c:pt idx="9">
                  <c:v>697.50009069570001</c:v>
                </c:pt>
                <c:pt idx="10">
                  <c:v>684.62418156130002</c:v>
                </c:pt>
                <c:pt idx="11">
                  <c:v>664.17223706979996</c:v>
                </c:pt>
                <c:pt idx="12">
                  <c:v>658.23430814359995</c:v>
                </c:pt>
                <c:pt idx="13">
                  <c:v>660.47027888119999</c:v>
                </c:pt>
                <c:pt idx="14">
                  <c:v>662.30181600610001</c:v>
                </c:pt>
                <c:pt idx="15">
                  <c:v>658.67681734200005</c:v>
                </c:pt>
                <c:pt idx="16">
                  <c:v>648.28233766100004</c:v>
                </c:pt>
                <c:pt idx="17">
                  <c:v>642.31143716930001</c:v>
                </c:pt>
                <c:pt idx="18">
                  <c:v>638.48801010010004</c:v>
                </c:pt>
                <c:pt idx="19">
                  <c:v>641.24668352159995</c:v>
                </c:pt>
                <c:pt idx="20">
                  <c:v>635.51994430529999</c:v>
                </c:pt>
                <c:pt idx="21">
                  <c:v>642.31143716930001</c:v>
                </c:pt>
                <c:pt idx="22">
                  <c:v>656.48732990739995</c:v>
                </c:pt>
                <c:pt idx="23">
                  <c:v>669.52319265469998</c:v>
                </c:pt>
                <c:pt idx="24">
                  <c:v>660.47027888119999</c:v>
                </c:pt>
                <c:pt idx="25">
                  <c:v>660.01837511459996</c:v>
                </c:pt>
                <c:pt idx="26">
                  <c:v>689.96903697380003</c:v>
                </c:pt>
                <c:pt idx="27">
                  <c:v>700.11777892550003</c:v>
                </c:pt>
                <c:pt idx="28">
                  <c:v>753.22279529319997</c:v>
                </c:pt>
                <c:pt idx="29">
                  <c:v>777.27211164469998</c:v>
                </c:pt>
                <c:pt idx="30">
                  <c:v>754.16549638020001</c:v>
                </c:pt>
                <c:pt idx="31">
                  <c:v>796.23724670269996</c:v>
                </c:pt>
                <c:pt idx="32">
                  <c:v>800.95114661959997</c:v>
                </c:pt>
                <c:pt idx="33">
                  <c:v>898.27959387769999</c:v>
                </c:pt>
                <c:pt idx="34">
                  <c:v>903.42623069240005</c:v>
                </c:pt>
                <c:pt idx="35">
                  <c:v>919.36174930950006</c:v>
                </c:pt>
                <c:pt idx="36">
                  <c:v>1006.8154147731</c:v>
                </c:pt>
                <c:pt idx="37">
                  <c:v>963.67868730999999</c:v>
                </c:pt>
                <c:pt idx="38">
                  <c:v>971.94740609029998</c:v>
                </c:pt>
                <c:pt idx="39">
                  <c:v>963.67868730999999</c:v>
                </c:pt>
                <c:pt idx="40">
                  <c:v>919.36174930950006</c:v>
                </c:pt>
                <c:pt idx="41">
                  <c:v>910.41577647609995</c:v>
                </c:pt>
                <c:pt idx="42">
                  <c:v>810.68130253059996</c:v>
                </c:pt>
                <c:pt idx="43">
                  <c:v>824.74565157550001</c:v>
                </c:pt>
                <c:pt idx="44">
                  <c:v>787.1013995751</c:v>
                </c:pt>
                <c:pt idx="45">
                  <c:v>723.16228390360004</c:v>
                </c:pt>
                <c:pt idx="46">
                  <c:v>757.98620372109997</c:v>
                </c:pt>
                <c:pt idx="47">
                  <c:v>753.22279529319997</c:v>
                </c:pt>
                <c:pt idx="48">
                  <c:v>696.85421617049997</c:v>
                </c:pt>
                <c:pt idx="49">
                  <c:v>704.8331673248</c:v>
                </c:pt>
                <c:pt idx="50">
                  <c:v>704.8331673248</c:v>
                </c:pt>
                <c:pt idx="51">
                  <c:v>678.42553383890004</c:v>
                </c:pt>
                <c:pt idx="52">
                  <c:v>667.54153127560005</c:v>
                </c:pt>
                <c:pt idx="53">
                  <c:v>669.52319265469998</c:v>
                </c:pt>
                <c:pt idx="54">
                  <c:v>664.17223706979996</c:v>
                </c:pt>
                <c:pt idx="55">
                  <c:v>660.47027888119999</c:v>
                </c:pt>
                <c:pt idx="56">
                  <c:v>654.77666937319998</c:v>
                </c:pt>
                <c:pt idx="57">
                  <c:v>671.54692514379997</c:v>
                </c:pt>
                <c:pt idx="58">
                  <c:v>667.54153127560005</c:v>
                </c:pt>
                <c:pt idx="59">
                  <c:v>648.28233766100004</c:v>
                </c:pt>
                <c:pt idx="60">
                  <c:v>643.75745806340001</c:v>
                </c:pt>
                <c:pt idx="61">
                  <c:v>658.67681734200005</c:v>
                </c:pt>
                <c:pt idx="62">
                  <c:v>656.48732990739995</c:v>
                </c:pt>
                <c:pt idx="63">
                  <c:v>677.87957627469996</c:v>
                </c:pt>
                <c:pt idx="64">
                  <c:v>673.61362192169997</c:v>
                </c:pt>
                <c:pt idx="65">
                  <c:v>678.42553383890004</c:v>
                </c:pt>
                <c:pt idx="66">
                  <c:v>685.20565497539997</c:v>
                </c:pt>
                <c:pt idx="67">
                  <c:v>697.50009069570001</c:v>
                </c:pt>
                <c:pt idx="68">
                  <c:v>753.22279529319997</c:v>
                </c:pt>
                <c:pt idx="69">
                  <c:v>782.67542023730005</c:v>
                </c:pt>
                <c:pt idx="70">
                  <c:v>785.98617257410001</c:v>
                </c:pt>
                <c:pt idx="71">
                  <c:v>774.09758207079994</c:v>
                </c:pt>
                <c:pt idx="72">
                  <c:v>824.74565157550001</c:v>
                </c:pt>
                <c:pt idx="73">
                  <c:v>889.88003266179999</c:v>
                </c:pt>
                <c:pt idx="74">
                  <c:v>787.1013995751</c:v>
                </c:pt>
                <c:pt idx="75">
                  <c:v>846.70941003329995</c:v>
                </c:pt>
                <c:pt idx="76">
                  <c:v>841.04424756569995</c:v>
                </c:pt>
                <c:pt idx="77">
                  <c:v>896.58198966149996</c:v>
                </c:pt>
                <c:pt idx="78">
                  <c:v>870.59859279019997</c:v>
                </c:pt>
                <c:pt idx="79">
                  <c:v>859.89966758900005</c:v>
                </c:pt>
                <c:pt idx="80">
                  <c:v>974.04187071679996</c:v>
                </c:pt>
                <c:pt idx="81">
                  <c:v>924.84318720190004</c:v>
                </c:pt>
                <c:pt idx="82">
                  <c:v>865.96513479910004</c:v>
                </c:pt>
                <c:pt idx="83">
                  <c:v>924.84318720190004</c:v>
                </c:pt>
                <c:pt idx="84">
                  <c:v>865.96513479910004</c:v>
                </c:pt>
                <c:pt idx="85">
                  <c:v>841.04424756569995</c:v>
                </c:pt>
                <c:pt idx="86">
                  <c:v>896.58198966149996</c:v>
                </c:pt>
                <c:pt idx="87">
                  <c:v>905.15987542209996</c:v>
                </c:pt>
                <c:pt idx="88">
                  <c:v>876.89120055160004</c:v>
                </c:pt>
                <c:pt idx="89">
                  <c:v>878.48511669690004</c:v>
                </c:pt>
                <c:pt idx="90">
                  <c:v>872.15937322130003</c:v>
                </c:pt>
                <c:pt idx="91">
                  <c:v>846.70941003329995</c:v>
                </c:pt>
                <c:pt idx="92">
                  <c:v>878.48511669690004</c:v>
                </c:pt>
                <c:pt idx="93">
                  <c:v>865.96513479910004</c:v>
                </c:pt>
                <c:pt idx="94">
                  <c:v>876.89120055160004</c:v>
                </c:pt>
                <c:pt idx="95">
                  <c:v>859.89966758900005</c:v>
                </c:pt>
                <c:pt idx="96">
                  <c:v>878.48511669690004</c:v>
                </c:pt>
                <c:pt idx="97">
                  <c:v>878.48511669690004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7-4074-9425-92191554DE3A}"/>
            </c:ext>
          </c:extLst>
        </c:ser>
        <c:ser>
          <c:idx val="1"/>
          <c:order val="1"/>
          <c:tx>
            <c:strRef>
              <c:f>Taul1!$B$1</c:f>
              <c:strCache>
                <c:ptCount val="1"/>
                <c:pt idx="0">
                  <c:v>Phone (Assumed true)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Taul1!$B$2:$B$103</c:f>
              <c:numCache>
                <c:formatCode>General</c:formatCode>
                <c:ptCount val="102"/>
                <c:pt idx="0">
                  <c:v>1013.98505</c:v>
                </c:pt>
                <c:pt idx="1">
                  <c:v>990.96749999999997</c:v>
                </c:pt>
                <c:pt idx="2">
                  <c:v>963.96749999999997</c:v>
                </c:pt>
                <c:pt idx="3">
                  <c:v>920.97002999999995</c:v>
                </c:pt>
                <c:pt idx="4">
                  <c:v>893.97002999999995</c:v>
                </c:pt>
                <c:pt idx="5">
                  <c:v>864.00005999999996</c:v>
                </c:pt>
                <c:pt idx="6">
                  <c:v>856.98004000000003</c:v>
                </c:pt>
                <c:pt idx="7">
                  <c:v>838.01250000000005</c:v>
                </c:pt>
                <c:pt idx="8">
                  <c:v>830.99255000000005</c:v>
                </c:pt>
                <c:pt idx="9">
                  <c:v>816.00750000000005</c:v>
                </c:pt>
                <c:pt idx="10">
                  <c:v>805.005</c:v>
                </c:pt>
                <c:pt idx="11">
                  <c:v>795.01499999999999</c:v>
                </c:pt>
                <c:pt idx="12">
                  <c:v>783.00005999999996</c:v>
                </c:pt>
                <c:pt idx="13">
                  <c:v>771.99756000000002</c:v>
                </c:pt>
                <c:pt idx="14">
                  <c:v>762.00750000000005</c:v>
                </c:pt>
                <c:pt idx="15">
                  <c:v>754.98755000000006</c:v>
                </c:pt>
                <c:pt idx="16">
                  <c:v>749.99255000000005</c:v>
                </c:pt>
                <c:pt idx="17">
                  <c:v>742.97253000000001</c:v>
                </c:pt>
                <c:pt idx="18">
                  <c:v>737.03252999999995</c:v>
                </c:pt>
                <c:pt idx="19">
                  <c:v>727.98755000000006</c:v>
                </c:pt>
                <c:pt idx="20">
                  <c:v>722.99255000000005</c:v>
                </c:pt>
                <c:pt idx="21">
                  <c:v>717.99756000000002</c:v>
                </c:pt>
                <c:pt idx="22">
                  <c:v>713.00250000000005</c:v>
                </c:pt>
                <c:pt idx="23">
                  <c:v>720.02250000000004</c:v>
                </c:pt>
                <c:pt idx="24">
                  <c:v>737.03252999999995</c:v>
                </c:pt>
                <c:pt idx="25">
                  <c:v>742.97253000000001</c:v>
                </c:pt>
                <c:pt idx="26">
                  <c:v>754.98755000000006</c:v>
                </c:pt>
                <c:pt idx="27">
                  <c:v>765.99005</c:v>
                </c:pt>
                <c:pt idx="28">
                  <c:v>779.01750000000004</c:v>
                </c:pt>
                <c:pt idx="29">
                  <c:v>796.97253000000001</c:v>
                </c:pt>
                <c:pt idx="30">
                  <c:v>817.02</c:v>
                </c:pt>
                <c:pt idx="31">
                  <c:v>840.98253999999997</c:v>
                </c:pt>
                <c:pt idx="32">
                  <c:v>872.97753999999998</c:v>
                </c:pt>
                <c:pt idx="33">
                  <c:v>889.98755000000006</c:v>
                </c:pt>
                <c:pt idx="34">
                  <c:v>899.97753999999998</c:v>
                </c:pt>
                <c:pt idx="35">
                  <c:v>929.00256000000002</c:v>
                </c:pt>
                <c:pt idx="36">
                  <c:v>936.02250000000004</c:v>
                </c:pt>
                <c:pt idx="37">
                  <c:v>956.00256000000002</c:v>
                </c:pt>
                <c:pt idx="38">
                  <c:v>973.01250000000005</c:v>
                </c:pt>
                <c:pt idx="39">
                  <c:v>984.01499999999999</c:v>
                </c:pt>
                <c:pt idx="40">
                  <c:v>990.96749999999997</c:v>
                </c:pt>
                <c:pt idx="41">
                  <c:v>994.00507000000005</c:v>
                </c:pt>
                <c:pt idx="42">
                  <c:v>999.00005999999996</c:v>
                </c:pt>
                <c:pt idx="43">
                  <c:v>996.97504000000004</c:v>
                </c:pt>
                <c:pt idx="44">
                  <c:v>978.00756999999999</c:v>
                </c:pt>
                <c:pt idx="45">
                  <c:v>967.00507000000005</c:v>
                </c:pt>
                <c:pt idx="46">
                  <c:v>951.00750000000005</c:v>
                </c:pt>
                <c:pt idx="47">
                  <c:v>930.01499999999999</c:v>
                </c:pt>
                <c:pt idx="48">
                  <c:v>910.98004000000003</c:v>
                </c:pt>
                <c:pt idx="49">
                  <c:v>879.99756000000002</c:v>
                </c:pt>
                <c:pt idx="50">
                  <c:v>861.03</c:v>
                </c:pt>
                <c:pt idx="51">
                  <c:v>849.01499999999999</c:v>
                </c:pt>
                <c:pt idx="52">
                  <c:v>832.005</c:v>
                </c:pt>
                <c:pt idx="53">
                  <c:v>817.02</c:v>
                </c:pt>
                <c:pt idx="54">
                  <c:v>808.98755000000006</c:v>
                </c:pt>
                <c:pt idx="55">
                  <c:v>801.96749999999997</c:v>
                </c:pt>
                <c:pt idx="56">
                  <c:v>796.02750000000003</c:v>
                </c:pt>
                <c:pt idx="57">
                  <c:v>791.03252999999995</c:v>
                </c:pt>
                <c:pt idx="58">
                  <c:v>780.97504000000004</c:v>
                </c:pt>
                <c:pt idx="59">
                  <c:v>771.99756000000002</c:v>
                </c:pt>
                <c:pt idx="60">
                  <c:v>764.03252999999995</c:v>
                </c:pt>
                <c:pt idx="61">
                  <c:v>759.98253999999997</c:v>
                </c:pt>
                <c:pt idx="62">
                  <c:v>758.02499999999998</c:v>
                </c:pt>
                <c:pt idx="63">
                  <c:v>751.005</c:v>
                </c:pt>
                <c:pt idx="64">
                  <c:v>748.98004000000003</c:v>
                </c:pt>
                <c:pt idx="65">
                  <c:v>743.98505</c:v>
                </c:pt>
                <c:pt idx="66">
                  <c:v>742.02750000000003</c:v>
                </c:pt>
                <c:pt idx="67">
                  <c:v>741.01499999999999</c:v>
                </c:pt>
                <c:pt idx="68">
                  <c:v>749.99255000000005</c:v>
                </c:pt>
                <c:pt idx="69">
                  <c:v>759.98253999999997</c:v>
                </c:pt>
                <c:pt idx="70">
                  <c:v>769.02750000000003</c:v>
                </c:pt>
                <c:pt idx="71">
                  <c:v>785.97002999999995</c:v>
                </c:pt>
                <c:pt idx="72">
                  <c:v>798.99756000000002</c:v>
                </c:pt>
                <c:pt idx="73">
                  <c:v>808.98755000000006</c:v>
                </c:pt>
                <c:pt idx="74">
                  <c:v>816.00750000000005</c:v>
                </c:pt>
                <c:pt idx="75">
                  <c:v>843.00750000000005</c:v>
                </c:pt>
                <c:pt idx="76">
                  <c:v>868.99505999999997</c:v>
                </c:pt>
                <c:pt idx="77">
                  <c:v>882.02250000000004</c:v>
                </c:pt>
                <c:pt idx="78">
                  <c:v>887.01750000000004</c:v>
                </c:pt>
                <c:pt idx="79">
                  <c:v>887.01750000000004</c:v>
                </c:pt>
                <c:pt idx="80">
                  <c:v>888.03</c:v>
                </c:pt>
                <c:pt idx="81">
                  <c:v>893.02499999999998</c:v>
                </c:pt>
                <c:pt idx="82">
                  <c:v>899.97753999999998</c:v>
                </c:pt>
                <c:pt idx="83">
                  <c:v>905.98505</c:v>
                </c:pt>
                <c:pt idx="84">
                  <c:v>904.97253000000001</c:v>
                </c:pt>
                <c:pt idx="85">
                  <c:v>914.01750000000004</c:v>
                </c:pt>
                <c:pt idx="86">
                  <c:v>921.98253999999997</c:v>
                </c:pt>
                <c:pt idx="87">
                  <c:v>920.97002999999995</c:v>
                </c:pt>
                <c:pt idx="88">
                  <c:v>929.00256000000002</c:v>
                </c:pt>
                <c:pt idx="89">
                  <c:v>929.00256000000002</c:v>
                </c:pt>
                <c:pt idx="90">
                  <c:v>926.03252999999995</c:v>
                </c:pt>
                <c:pt idx="91">
                  <c:v>926.97753999999998</c:v>
                </c:pt>
                <c:pt idx="92">
                  <c:v>924.00750000000005</c:v>
                </c:pt>
                <c:pt idx="93">
                  <c:v>921.98253999999997</c:v>
                </c:pt>
                <c:pt idx="94">
                  <c:v>920.02499999999998</c:v>
                </c:pt>
                <c:pt idx="95">
                  <c:v>920.97002999999995</c:v>
                </c:pt>
                <c:pt idx="96">
                  <c:v>918.00005999999996</c:v>
                </c:pt>
                <c:pt idx="97">
                  <c:v>915.03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7-4074-9425-92191554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921888"/>
        <c:axId val="1825514512"/>
      </c:lineChart>
      <c:catAx>
        <c:axId val="16019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  <a:r>
                  <a:rPr lang="fi-FI" baseline="0"/>
                  <a:t> (self relative)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25514512"/>
        <c:crosses val="autoZero"/>
        <c:auto val="1"/>
        <c:lblAlgn val="ctr"/>
        <c:lblOffset val="100"/>
        <c:noMultiLvlLbl val="0"/>
      </c:catAx>
      <c:valAx>
        <c:axId val="18255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lux 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019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4</xdr:row>
      <xdr:rowOff>11112</xdr:rowOff>
    </xdr:from>
    <xdr:to>
      <xdr:col>11</xdr:col>
      <xdr:colOff>501650</xdr:colOff>
      <xdr:row>19</xdr:row>
      <xdr:rowOff>30162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539F7383-AA33-542B-E16C-FB8219CCE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D806-C5B8-4681-A187-10CAA339CB77}">
  <dimension ref="A1:E99"/>
  <sheetViews>
    <sheetView tabSelected="1" workbookViewId="0">
      <selection activeCell="T40" sqref="T40"/>
    </sheetView>
  </sheetViews>
  <sheetFormatPr defaultRowHeight="14.5" x14ac:dyDescent="0.35"/>
  <cols>
    <col min="1" max="1" width="15" customWidth="1"/>
    <col min="3" max="3" width="11.81640625" bestFit="1" customWidth="1"/>
    <col min="5" max="5" width="10.26953125" bestFit="1" customWidth="1"/>
  </cols>
  <sheetData>
    <row r="1" spans="1:5" x14ac:dyDescent="0.35">
      <c r="A1" t="s">
        <v>2</v>
      </c>
      <c r="B1" t="s">
        <v>3</v>
      </c>
      <c r="C1" t="s">
        <v>0</v>
      </c>
      <c r="E1" t="s">
        <v>1</v>
      </c>
    </row>
    <row r="2" spans="1:5" x14ac:dyDescent="0.35">
      <c r="A2">
        <v>955.58186584240002</v>
      </c>
      <c r="B2">
        <v>1013.98505</v>
      </c>
      <c r="C2">
        <f>ABS(A2-B2)</f>
        <v>58.403184157599981</v>
      </c>
      <c r="E2">
        <f>AVERAGE(C2:C99)</f>
        <v>82.04844107251941</v>
      </c>
    </row>
    <row r="3" spans="1:5" x14ac:dyDescent="0.35">
      <c r="A3">
        <v>903.42623069240005</v>
      </c>
      <c r="B3">
        <v>990.96749999999997</v>
      </c>
      <c r="C3">
        <f t="shared" ref="C3:C66" si="0">ABS(A3-B3)</f>
        <v>87.541269307599919</v>
      </c>
    </row>
    <row r="4" spans="1:5" x14ac:dyDescent="0.35">
      <c r="A4">
        <v>836.87279857320004</v>
      </c>
      <c r="B4">
        <v>963.96749999999997</v>
      </c>
      <c r="C4">
        <f t="shared" si="0"/>
        <v>127.09470142679993</v>
      </c>
    </row>
    <row r="5" spans="1:5" x14ac:dyDescent="0.35">
      <c r="A5">
        <v>800.95114661959997</v>
      </c>
      <c r="B5">
        <v>920.97002999999995</v>
      </c>
      <c r="C5">
        <f t="shared" si="0"/>
        <v>120.01888338039998</v>
      </c>
    </row>
    <row r="6" spans="1:5" x14ac:dyDescent="0.35">
      <c r="A6">
        <v>723.16228390360004</v>
      </c>
      <c r="B6">
        <v>893.97002999999995</v>
      </c>
      <c r="C6">
        <f t="shared" si="0"/>
        <v>170.80774609639991</v>
      </c>
    </row>
    <row r="7" spans="1:5" x14ac:dyDescent="0.35">
      <c r="A7">
        <v>753.22279529319997</v>
      </c>
      <c r="B7">
        <v>864.00005999999996</v>
      </c>
      <c r="C7">
        <f t="shared" si="0"/>
        <v>110.7772647068</v>
      </c>
    </row>
    <row r="8" spans="1:5" x14ac:dyDescent="0.35">
      <c r="A8">
        <v>753.22279529319997</v>
      </c>
      <c r="B8">
        <v>856.98004000000003</v>
      </c>
      <c r="C8">
        <f t="shared" si="0"/>
        <v>103.75724470680007</v>
      </c>
    </row>
    <row r="9" spans="1:5" x14ac:dyDescent="0.35">
      <c r="A9">
        <v>687.56232961240005</v>
      </c>
      <c r="B9">
        <v>838.01250000000005</v>
      </c>
      <c r="C9">
        <f t="shared" si="0"/>
        <v>150.4501703876</v>
      </c>
    </row>
    <row r="10" spans="1:5" x14ac:dyDescent="0.35">
      <c r="A10">
        <v>708.30903267029998</v>
      </c>
      <c r="B10">
        <v>830.99255000000005</v>
      </c>
      <c r="C10">
        <f t="shared" si="0"/>
        <v>122.68351732970007</v>
      </c>
    </row>
    <row r="11" spans="1:5" x14ac:dyDescent="0.35">
      <c r="A11">
        <v>697.50009069570001</v>
      </c>
      <c r="B11">
        <v>816.00750000000005</v>
      </c>
      <c r="C11">
        <f t="shared" si="0"/>
        <v>118.50740930430004</v>
      </c>
    </row>
    <row r="12" spans="1:5" x14ac:dyDescent="0.35">
      <c r="A12">
        <v>684.62418156130002</v>
      </c>
      <c r="B12">
        <v>805.005</v>
      </c>
      <c r="C12">
        <f t="shared" si="0"/>
        <v>120.38081843869998</v>
      </c>
    </row>
    <row r="13" spans="1:5" x14ac:dyDescent="0.35">
      <c r="A13">
        <v>664.17223706979996</v>
      </c>
      <c r="B13">
        <v>795.01499999999999</v>
      </c>
      <c r="C13">
        <f t="shared" si="0"/>
        <v>130.84276293020002</v>
      </c>
    </row>
    <row r="14" spans="1:5" x14ac:dyDescent="0.35">
      <c r="A14">
        <v>658.23430814359995</v>
      </c>
      <c r="B14">
        <v>783.00005999999996</v>
      </c>
      <c r="C14">
        <f t="shared" si="0"/>
        <v>124.76575185640002</v>
      </c>
    </row>
    <row r="15" spans="1:5" x14ac:dyDescent="0.35">
      <c r="A15">
        <v>660.47027888119999</v>
      </c>
      <c r="B15">
        <v>771.99756000000002</v>
      </c>
      <c r="C15">
        <f t="shared" si="0"/>
        <v>111.52728111880003</v>
      </c>
    </row>
    <row r="16" spans="1:5" x14ac:dyDescent="0.35">
      <c r="A16">
        <v>662.30181600610001</v>
      </c>
      <c r="B16">
        <v>762.00750000000005</v>
      </c>
      <c r="C16">
        <f t="shared" si="0"/>
        <v>99.705683993900038</v>
      </c>
    </row>
    <row r="17" spans="1:3" x14ac:dyDescent="0.35">
      <c r="A17">
        <v>658.67681734200005</v>
      </c>
      <c r="B17">
        <v>754.98755000000006</v>
      </c>
      <c r="C17">
        <f t="shared" si="0"/>
        <v>96.310732658000006</v>
      </c>
    </row>
    <row r="18" spans="1:3" x14ac:dyDescent="0.35">
      <c r="A18">
        <v>648.28233766100004</v>
      </c>
      <c r="B18">
        <v>749.99255000000005</v>
      </c>
      <c r="C18">
        <f t="shared" si="0"/>
        <v>101.71021233900001</v>
      </c>
    </row>
    <row r="19" spans="1:3" x14ac:dyDescent="0.35">
      <c r="A19">
        <v>642.31143716930001</v>
      </c>
      <c r="B19">
        <v>742.97253000000001</v>
      </c>
      <c r="C19">
        <f t="shared" si="0"/>
        <v>100.6610928307</v>
      </c>
    </row>
    <row r="20" spans="1:3" x14ac:dyDescent="0.35">
      <c r="A20">
        <v>638.48801010010004</v>
      </c>
      <c r="B20">
        <v>737.03252999999995</v>
      </c>
      <c r="C20">
        <f t="shared" si="0"/>
        <v>98.54451989989991</v>
      </c>
    </row>
    <row r="21" spans="1:3" x14ac:dyDescent="0.35">
      <c r="A21">
        <v>641.24668352159995</v>
      </c>
      <c r="B21">
        <v>727.98755000000006</v>
      </c>
      <c r="C21">
        <f t="shared" si="0"/>
        <v>86.740866478400108</v>
      </c>
    </row>
    <row r="22" spans="1:3" x14ac:dyDescent="0.35">
      <c r="A22">
        <v>635.51994430529999</v>
      </c>
      <c r="B22">
        <v>722.99255000000005</v>
      </c>
      <c r="C22">
        <f t="shared" si="0"/>
        <v>87.472605694700064</v>
      </c>
    </row>
    <row r="23" spans="1:3" x14ac:dyDescent="0.35">
      <c r="A23">
        <v>642.31143716930001</v>
      </c>
      <c r="B23">
        <v>717.99756000000002</v>
      </c>
      <c r="C23">
        <f t="shared" si="0"/>
        <v>75.686122830700015</v>
      </c>
    </row>
    <row r="24" spans="1:3" x14ac:dyDescent="0.35">
      <c r="A24">
        <v>656.48732990739995</v>
      </c>
      <c r="B24">
        <v>713.00250000000005</v>
      </c>
      <c r="C24">
        <f t="shared" si="0"/>
        <v>56.515170092600101</v>
      </c>
    </row>
    <row r="25" spans="1:3" x14ac:dyDescent="0.35">
      <c r="A25">
        <v>669.52319265469998</v>
      </c>
      <c r="B25">
        <v>720.02250000000004</v>
      </c>
      <c r="C25">
        <f t="shared" si="0"/>
        <v>50.499307345300053</v>
      </c>
    </row>
    <row r="26" spans="1:3" x14ac:dyDescent="0.35">
      <c r="A26">
        <v>660.47027888119999</v>
      </c>
      <c r="B26">
        <v>737.03252999999995</v>
      </c>
      <c r="C26">
        <f t="shared" si="0"/>
        <v>76.562251118799963</v>
      </c>
    </row>
    <row r="27" spans="1:3" x14ac:dyDescent="0.35">
      <c r="A27">
        <v>660.01837511459996</v>
      </c>
      <c r="B27">
        <v>742.97253000000001</v>
      </c>
      <c r="C27">
        <f t="shared" si="0"/>
        <v>82.954154885400044</v>
      </c>
    </row>
    <row r="28" spans="1:3" x14ac:dyDescent="0.35">
      <c r="A28">
        <v>689.96903697380003</v>
      </c>
      <c r="B28">
        <v>754.98755000000006</v>
      </c>
      <c r="C28">
        <f t="shared" si="0"/>
        <v>65.018513026200026</v>
      </c>
    </row>
    <row r="29" spans="1:3" x14ac:dyDescent="0.35">
      <c r="A29">
        <v>700.11777892550003</v>
      </c>
      <c r="B29">
        <v>765.99005</v>
      </c>
      <c r="C29">
        <f t="shared" si="0"/>
        <v>65.872271074499963</v>
      </c>
    </row>
    <row r="30" spans="1:3" x14ac:dyDescent="0.35">
      <c r="A30">
        <v>753.22279529319997</v>
      </c>
      <c r="B30">
        <v>779.01750000000004</v>
      </c>
      <c r="C30">
        <f t="shared" si="0"/>
        <v>25.794704706800076</v>
      </c>
    </row>
    <row r="31" spans="1:3" x14ac:dyDescent="0.35">
      <c r="A31">
        <v>777.27211164469998</v>
      </c>
      <c r="B31">
        <v>796.97253000000001</v>
      </c>
      <c r="C31">
        <f t="shared" si="0"/>
        <v>19.70041835530003</v>
      </c>
    </row>
    <row r="32" spans="1:3" x14ac:dyDescent="0.35">
      <c r="A32">
        <v>754.16549638020001</v>
      </c>
      <c r="B32">
        <v>817.02</v>
      </c>
      <c r="C32">
        <f t="shared" si="0"/>
        <v>62.854503619799971</v>
      </c>
    </row>
    <row r="33" spans="1:3" x14ac:dyDescent="0.35">
      <c r="A33">
        <v>796.23724670269996</v>
      </c>
      <c r="B33">
        <v>840.98253999999997</v>
      </c>
      <c r="C33">
        <f t="shared" si="0"/>
        <v>44.745293297300009</v>
      </c>
    </row>
    <row r="34" spans="1:3" x14ac:dyDescent="0.35">
      <c r="A34">
        <v>800.95114661959997</v>
      </c>
      <c r="B34">
        <v>872.97753999999998</v>
      </c>
      <c r="C34">
        <f t="shared" si="0"/>
        <v>72.026393380400009</v>
      </c>
    </row>
    <row r="35" spans="1:3" x14ac:dyDescent="0.35">
      <c r="A35">
        <v>898.27959387769999</v>
      </c>
      <c r="B35">
        <v>889.98755000000006</v>
      </c>
      <c r="C35">
        <f t="shared" si="0"/>
        <v>8.292043877699939</v>
      </c>
    </row>
    <row r="36" spans="1:3" x14ac:dyDescent="0.35">
      <c r="A36">
        <v>903.42623069240005</v>
      </c>
      <c r="B36">
        <v>899.97753999999998</v>
      </c>
      <c r="C36">
        <f t="shared" si="0"/>
        <v>3.4486906924000778</v>
      </c>
    </row>
    <row r="37" spans="1:3" x14ac:dyDescent="0.35">
      <c r="A37">
        <v>919.36174930950006</v>
      </c>
      <c r="B37">
        <v>929.00256000000002</v>
      </c>
      <c r="C37">
        <f t="shared" si="0"/>
        <v>9.6408106904999613</v>
      </c>
    </row>
    <row r="38" spans="1:3" x14ac:dyDescent="0.35">
      <c r="A38">
        <v>1006.8154147731</v>
      </c>
      <c r="B38">
        <v>936.02250000000004</v>
      </c>
      <c r="C38">
        <f t="shared" si="0"/>
        <v>70.792914773099938</v>
      </c>
    </row>
    <row r="39" spans="1:3" x14ac:dyDescent="0.35">
      <c r="A39">
        <v>963.67868730999999</v>
      </c>
      <c r="B39">
        <v>956.00256000000002</v>
      </c>
      <c r="C39">
        <f t="shared" si="0"/>
        <v>7.6761273099999698</v>
      </c>
    </row>
    <row r="40" spans="1:3" x14ac:dyDescent="0.35">
      <c r="A40">
        <v>971.94740609029998</v>
      </c>
      <c r="B40">
        <v>973.01250000000005</v>
      </c>
      <c r="C40">
        <f t="shared" si="0"/>
        <v>1.0650939097000673</v>
      </c>
    </row>
    <row r="41" spans="1:3" x14ac:dyDescent="0.35">
      <c r="A41">
        <v>963.67868730999999</v>
      </c>
      <c r="B41">
        <v>984.01499999999999</v>
      </c>
      <c r="C41">
        <f t="shared" si="0"/>
        <v>20.33631269</v>
      </c>
    </row>
    <row r="42" spans="1:3" x14ac:dyDescent="0.35">
      <c r="A42">
        <v>919.36174930950006</v>
      </c>
      <c r="B42">
        <v>990.96749999999997</v>
      </c>
      <c r="C42">
        <f t="shared" si="0"/>
        <v>71.605750690499917</v>
      </c>
    </row>
    <row r="43" spans="1:3" x14ac:dyDescent="0.35">
      <c r="A43">
        <v>910.41577647609995</v>
      </c>
      <c r="B43">
        <v>994.00507000000005</v>
      </c>
      <c r="C43">
        <f t="shared" si="0"/>
        <v>83.589293523900096</v>
      </c>
    </row>
    <row r="44" spans="1:3" x14ac:dyDescent="0.35">
      <c r="A44">
        <v>810.68130253059996</v>
      </c>
      <c r="B44">
        <v>999.00005999999996</v>
      </c>
      <c r="C44">
        <f t="shared" si="0"/>
        <v>188.3187574694</v>
      </c>
    </row>
    <row r="45" spans="1:3" x14ac:dyDescent="0.35">
      <c r="A45">
        <v>824.74565157550001</v>
      </c>
      <c r="B45">
        <v>996.97504000000004</v>
      </c>
      <c r="C45">
        <f t="shared" si="0"/>
        <v>172.22938842450003</v>
      </c>
    </row>
    <row r="46" spans="1:3" x14ac:dyDescent="0.35">
      <c r="A46">
        <v>787.1013995751</v>
      </c>
      <c r="B46">
        <v>978.00756999999999</v>
      </c>
      <c r="C46">
        <f t="shared" si="0"/>
        <v>190.90617042489998</v>
      </c>
    </row>
    <row r="47" spans="1:3" x14ac:dyDescent="0.35">
      <c r="A47">
        <v>723.16228390360004</v>
      </c>
      <c r="B47">
        <v>967.00507000000005</v>
      </c>
      <c r="C47">
        <f t="shared" si="0"/>
        <v>243.8427860964</v>
      </c>
    </row>
    <row r="48" spans="1:3" x14ac:dyDescent="0.35">
      <c r="A48">
        <v>757.98620372109997</v>
      </c>
      <c r="B48">
        <v>951.00750000000005</v>
      </c>
      <c r="C48">
        <f t="shared" si="0"/>
        <v>193.02129627890008</v>
      </c>
    </row>
    <row r="49" spans="1:3" x14ac:dyDescent="0.35">
      <c r="A49">
        <v>753.22279529319997</v>
      </c>
      <c r="B49">
        <v>930.01499999999999</v>
      </c>
      <c r="C49">
        <f t="shared" si="0"/>
        <v>176.79220470680002</v>
      </c>
    </row>
    <row r="50" spans="1:3" x14ac:dyDescent="0.35">
      <c r="A50">
        <v>696.85421617049997</v>
      </c>
      <c r="B50">
        <v>910.98004000000003</v>
      </c>
      <c r="C50">
        <f t="shared" si="0"/>
        <v>214.12582382950006</v>
      </c>
    </row>
    <row r="51" spans="1:3" x14ac:dyDescent="0.35">
      <c r="A51">
        <v>704.8331673248</v>
      </c>
      <c r="B51">
        <v>879.99756000000002</v>
      </c>
      <c r="C51">
        <f t="shared" si="0"/>
        <v>175.16439267520002</v>
      </c>
    </row>
    <row r="52" spans="1:3" x14ac:dyDescent="0.35">
      <c r="A52">
        <v>704.8331673248</v>
      </c>
      <c r="B52">
        <v>861.03</v>
      </c>
      <c r="C52">
        <f t="shared" si="0"/>
        <v>156.19683267519997</v>
      </c>
    </row>
    <row r="53" spans="1:3" x14ac:dyDescent="0.35">
      <c r="A53">
        <v>678.42553383890004</v>
      </c>
      <c r="B53">
        <v>849.01499999999999</v>
      </c>
      <c r="C53">
        <f t="shared" si="0"/>
        <v>170.58946616109995</v>
      </c>
    </row>
    <row r="54" spans="1:3" x14ac:dyDescent="0.35">
      <c r="A54">
        <v>667.54153127560005</v>
      </c>
      <c r="B54">
        <v>832.005</v>
      </c>
      <c r="C54">
        <f t="shared" si="0"/>
        <v>164.46346872439995</v>
      </c>
    </row>
    <row r="55" spans="1:3" x14ac:dyDescent="0.35">
      <c r="A55">
        <v>669.52319265469998</v>
      </c>
      <c r="B55">
        <v>817.02</v>
      </c>
      <c r="C55">
        <f t="shared" si="0"/>
        <v>147.4968073453</v>
      </c>
    </row>
    <row r="56" spans="1:3" x14ac:dyDescent="0.35">
      <c r="A56">
        <v>664.17223706979996</v>
      </c>
      <c r="B56">
        <v>808.98755000000006</v>
      </c>
      <c r="C56">
        <f t="shared" si="0"/>
        <v>144.81531293020009</v>
      </c>
    </row>
    <row r="57" spans="1:3" x14ac:dyDescent="0.35">
      <c r="A57">
        <v>660.47027888119999</v>
      </c>
      <c r="B57">
        <v>801.96749999999997</v>
      </c>
      <c r="C57">
        <f t="shared" si="0"/>
        <v>141.49722111879998</v>
      </c>
    </row>
    <row r="58" spans="1:3" x14ac:dyDescent="0.35">
      <c r="A58">
        <v>654.77666937319998</v>
      </c>
      <c r="B58">
        <v>796.02750000000003</v>
      </c>
      <c r="C58">
        <f t="shared" si="0"/>
        <v>141.25083062680005</v>
      </c>
    </row>
    <row r="59" spans="1:3" x14ac:dyDescent="0.35">
      <c r="A59">
        <v>671.54692514379997</v>
      </c>
      <c r="B59">
        <v>791.03252999999995</v>
      </c>
      <c r="C59">
        <f t="shared" si="0"/>
        <v>119.48560485619998</v>
      </c>
    </row>
    <row r="60" spans="1:3" x14ac:dyDescent="0.35">
      <c r="A60">
        <v>667.54153127560005</v>
      </c>
      <c r="B60">
        <v>780.97504000000004</v>
      </c>
      <c r="C60">
        <f t="shared" si="0"/>
        <v>113.43350872439999</v>
      </c>
    </row>
    <row r="61" spans="1:3" x14ac:dyDescent="0.35">
      <c r="A61">
        <v>648.28233766100004</v>
      </c>
      <c r="B61">
        <v>771.99756000000002</v>
      </c>
      <c r="C61">
        <f t="shared" si="0"/>
        <v>123.71522233899998</v>
      </c>
    </row>
    <row r="62" spans="1:3" x14ac:dyDescent="0.35">
      <c r="A62">
        <v>643.75745806340001</v>
      </c>
      <c r="B62">
        <v>764.03252999999995</v>
      </c>
      <c r="C62">
        <f t="shared" si="0"/>
        <v>120.27507193659994</v>
      </c>
    </row>
    <row r="63" spans="1:3" x14ac:dyDescent="0.35">
      <c r="A63">
        <v>658.67681734200005</v>
      </c>
      <c r="B63">
        <v>759.98253999999997</v>
      </c>
      <c r="C63">
        <f t="shared" si="0"/>
        <v>101.30572265799992</v>
      </c>
    </row>
    <row r="64" spans="1:3" x14ac:dyDescent="0.35">
      <c r="A64">
        <v>656.48732990739995</v>
      </c>
      <c r="B64">
        <v>758.02499999999998</v>
      </c>
      <c r="C64">
        <f t="shared" si="0"/>
        <v>101.53767009260002</v>
      </c>
    </row>
    <row r="65" spans="1:3" x14ac:dyDescent="0.35">
      <c r="A65">
        <v>677.87957627469996</v>
      </c>
      <c r="B65">
        <v>751.005</v>
      </c>
      <c r="C65">
        <f t="shared" si="0"/>
        <v>73.125423725300038</v>
      </c>
    </row>
    <row r="66" spans="1:3" x14ac:dyDescent="0.35">
      <c r="A66">
        <v>673.61362192169997</v>
      </c>
      <c r="B66">
        <v>748.98004000000003</v>
      </c>
      <c r="C66">
        <f t="shared" si="0"/>
        <v>75.366418078300057</v>
      </c>
    </row>
    <row r="67" spans="1:3" x14ac:dyDescent="0.35">
      <c r="A67">
        <v>678.42553383890004</v>
      </c>
      <c r="B67">
        <v>743.98505</v>
      </c>
      <c r="C67">
        <f t="shared" ref="C67:C103" si="1">ABS(A67-B67)</f>
        <v>65.559516161099964</v>
      </c>
    </row>
    <row r="68" spans="1:3" x14ac:dyDescent="0.35">
      <c r="A68">
        <v>685.20565497539997</v>
      </c>
      <c r="B68">
        <v>742.02750000000003</v>
      </c>
      <c r="C68">
        <f t="shared" si="1"/>
        <v>56.821845024600066</v>
      </c>
    </row>
    <row r="69" spans="1:3" x14ac:dyDescent="0.35">
      <c r="A69">
        <v>697.50009069570001</v>
      </c>
      <c r="B69">
        <v>741.01499999999999</v>
      </c>
      <c r="C69">
        <f t="shared" si="1"/>
        <v>43.514909304299977</v>
      </c>
    </row>
    <row r="70" spans="1:3" x14ac:dyDescent="0.35">
      <c r="A70">
        <v>753.22279529319997</v>
      </c>
      <c r="B70">
        <v>749.99255000000005</v>
      </c>
      <c r="C70">
        <f t="shared" si="1"/>
        <v>3.2302452931999142</v>
      </c>
    </row>
    <row r="71" spans="1:3" x14ac:dyDescent="0.35">
      <c r="A71">
        <v>782.67542023730005</v>
      </c>
      <c r="B71">
        <v>759.98253999999997</v>
      </c>
      <c r="C71">
        <f t="shared" si="1"/>
        <v>22.692880237300074</v>
      </c>
    </row>
    <row r="72" spans="1:3" x14ac:dyDescent="0.35">
      <c r="A72">
        <v>785.98617257410001</v>
      </c>
      <c r="B72">
        <v>769.02750000000003</v>
      </c>
      <c r="C72">
        <f t="shared" si="1"/>
        <v>16.958672574099978</v>
      </c>
    </row>
    <row r="73" spans="1:3" x14ac:dyDescent="0.35">
      <c r="A73">
        <v>774.09758207079994</v>
      </c>
      <c r="B73">
        <v>785.97002999999995</v>
      </c>
      <c r="C73">
        <f t="shared" si="1"/>
        <v>11.872447929200007</v>
      </c>
    </row>
    <row r="74" spans="1:3" x14ac:dyDescent="0.35">
      <c r="A74">
        <v>824.74565157550001</v>
      </c>
      <c r="B74">
        <v>798.99756000000002</v>
      </c>
      <c r="C74">
        <f t="shared" si="1"/>
        <v>25.748091575499984</v>
      </c>
    </row>
    <row r="75" spans="1:3" x14ac:dyDescent="0.35">
      <c r="A75">
        <v>889.88003266179999</v>
      </c>
      <c r="B75">
        <v>808.98755000000006</v>
      </c>
      <c r="C75">
        <f t="shared" si="1"/>
        <v>80.892482661799932</v>
      </c>
    </row>
    <row r="76" spans="1:3" x14ac:dyDescent="0.35">
      <c r="A76">
        <v>787.1013995751</v>
      </c>
      <c r="B76">
        <v>816.00750000000005</v>
      </c>
      <c r="C76">
        <f t="shared" si="1"/>
        <v>28.906100424900046</v>
      </c>
    </row>
    <row r="77" spans="1:3" x14ac:dyDescent="0.35">
      <c r="A77">
        <v>846.70941003329995</v>
      </c>
      <c r="B77">
        <v>843.00750000000005</v>
      </c>
      <c r="C77">
        <f t="shared" si="1"/>
        <v>3.701910033299896</v>
      </c>
    </row>
    <row r="78" spans="1:3" x14ac:dyDescent="0.35">
      <c r="A78">
        <v>841.04424756569995</v>
      </c>
      <c r="B78">
        <v>868.99505999999997</v>
      </c>
      <c r="C78">
        <f t="shared" si="1"/>
        <v>27.950812434300019</v>
      </c>
    </row>
    <row r="79" spans="1:3" x14ac:dyDescent="0.35">
      <c r="A79">
        <v>896.58198966149996</v>
      </c>
      <c r="B79">
        <v>882.02250000000004</v>
      </c>
      <c r="C79">
        <f t="shared" si="1"/>
        <v>14.559489661499924</v>
      </c>
    </row>
    <row r="80" spans="1:3" x14ac:dyDescent="0.35">
      <c r="A80">
        <v>870.59859279019997</v>
      </c>
      <c r="B80">
        <v>887.01750000000004</v>
      </c>
      <c r="C80">
        <f t="shared" si="1"/>
        <v>16.418907209800068</v>
      </c>
    </row>
    <row r="81" spans="1:3" x14ac:dyDescent="0.35">
      <c r="A81">
        <v>859.89966758900005</v>
      </c>
      <c r="B81">
        <v>887.01750000000004</v>
      </c>
      <c r="C81">
        <f t="shared" si="1"/>
        <v>27.117832410999995</v>
      </c>
    </row>
    <row r="82" spans="1:3" x14ac:dyDescent="0.35">
      <c r="A82">
        <v>974.04187071679996</v>
      </c>
      <c r="B82">
        <v>888.03</v>
      </c>
      <c r="C82">
        <f t="shared" si="1"/>
        <v>86.01187071679999</v>
      </c>
    </row>
    <row r="83" spans="1:3" x14ac:dyDescent="0.35">
      <c r="A83">
        <v>924.84318720190004</v>
      </c>
      <c r="B83">
        <v>893.02499999999998</v>
      </c>
      <c r="C83">
        <f t="shared" si="1"/>
        <v>31.818187201900059</v>
      </c>
    </row>
    <row r="84" spans="1:3" x14ac:dyDescent="0.35">
      <c r="A84">
        <v>865.96513479910004</v>
      </c>
      <c r="B84">
        <v>899.97753999999998</v>
      </c>
      <c r="C84">
        <f t="shared" si="1"/>
        <v>34.012405200899934</v>
      </c>
    </row>
    <row r="85" spans="1:3" x14ac:dyDescent="0.35">
      <c r="A85">
        <v>924.84318720190004</v>
      </c>
      <c r="B85">
        <v>905.98505</v>
      </c>
      <c r="C85">
        <f t="shared" si="1"/>
        <v>18.858137201900036</v>
      </c>
    </row>
    <row r="86" spans="1:3" x14ac:dyDescent="0.35">
      <c r="A86">
        <v>865.96513479910004</v>
      </c>
      <c r="B86">
        <v>904.97253000000001</v>
      </c>
      <c r="C86">
        <f t="shared" si="1"/>
        <v>39.007395200899964</v>
      </c>
    </row>
    <row r="87" spans="1:3" x14ac:dyDescent="0.35">
      <c r="A87">
        <v>841.04424756569995</v>
      </c>
      <c r="B87">
        <v>914.01750000000004</v>
      </c>
      <c r="C87">
        <f t="shared" si="1"/>
        <v>72.973252434300093</v>
      </c>
    </row>
    <row r="88" spans="1:3" x14ac:dyDescent="0.35">
      <c r="A88">
        <v>896.58198966149996</v>
      </c>
      <c r="B88">
        <v>921.98253999999997</v>
      </c>
      <c r="C88">
        <f t="shared" si="1"/>
        <v>25.400550338500011</v>
      </c>
    </row>
    <row r="89" spans="1:3" x14ac:dyDescent="0.35">
      <c r="A89">
        <v>905.15987542209996</v>
      </c>
      <c r="B89">
        <v>920.97002999999995</v>
      </c>
      <c r="C89">
        <f t="shared" si="1"/>
        <v>15.810154577899993</v>
      </c>
    </row>
    <row r="90" spans="1:3" x14ac:dyDescent="0.35">
      <c r="A90">
        <v>876.89120055160004</v>
      </c>
      <c r="B90">
        <v>929.00256000000002</v>
      </c>
      <c r="C90">
        <f t="shared" si="1"/>
        <v>52.11135944839998</v>
      </c>
    </row>
    <row r="91" spans="1:3" x14ac:dyDescent="0.35">
      <c r="A91">
        <v>878.48511669690004</v>
      </c>
      <c r="B91">
        <v>929.00256000000002</v>
      </c>
      <c r="C91">
        <f t="shared" si="1"/>
        <v>50.517443303099981</v>
      </c>
    </row>
    <row r="92" spans="1:3" x14ac:dyDescent="0.35">
      <c r="A92">
        <v>872.15937322130003</v>
      </c>
      <c r="B92">
        <v>926.03252999999995</v>
      </c>
      <c r="C92">
        <f t="shared" si="1"/>
        <v>53.873156778699922</v>
      </c>
    </row>
    <row r="93" spans="1:3" x14ac:dyDescent="0.35">
      <c r="A93">
        <v>846.70941003329995</v>
      </c>
      <c r="B93">
        <v>926.97753999999998</v>
      </c>
      <c r="C93">
        <f t="shared" si="1"/>
        <v>80.26812996670003</v>
      </c>
    </row>
    <row r="94" spans="1:3" x14ac:dyDescent="0.35">
      <c r="A94">
        <v>878.48511669690004</v>
      </c>
      <c r="B94">
        <v>924.00750000000005</v>
      </c>
      <c r="C94">
        <f t="shared" si="1"/>
        <v>45.522383303100014</v>
      </c>
    </row>
    <row r="95" spans="1:3" x14ac:dyDescent="0.35">
      <c r="A95">
        <v>865.96513479910004</v>
      </c>
      <c r="B95">
        <v>921.98253999999997</v>
      </c>
      <c r="C95">
        <f t="shared" si="1"/>
        <v>56.01740520089993</v>
      </c>
    </row>
    <row r="96" spans="1:3" x14ac:dyDescent="0.35">
      <c r="A96">
        <v>876.89120055160004</v>
      </c>
      <c r="B96">
        <v>920.02499999999998</v>
      </c>
      <c r="C96">
        <f t="shared" si="1"/>
        <v>43.133799448399941</v>
      </c>
    </row>
    <row r="97" spans="1:3" x14ac:dyDescent="0.35">
      <c r="A97">
        <v>859.89966758900005</v>
      </c>
      <c r="B97">
        <v>920.97002999999995</v>
      </c>
      <c r="C97">
        <f t="shared" si="1"/>
        <v>61.070362410999905</v>
      </c>
    </row>
    <row r="98" spans="1:3" x14ac:dyDescent="0.35">
      <c r="A98">
        <v>878.48511669690004</v>
      </c>
      <c r="B98">
        <v>918.00005999999996</v>
      </c>
      <c r="C98">
        <f t="shared" si="1"/>
        <v>39.514943303099926</v>
      </c>
    </row>
    <row r="99" spans="1:3" x14ac:dyDescent="0.35">
      <c r="A99">
        <v>878.48511669690004</v>
      </c>
      <c r="B99">
        <v>915.03</v>
      </c>
      <c r="C99">
        <f t="shared" si="1"/>
        <v>36.544883303099937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2023-11-30T09:28:52Z</dcterms:created>
  <dcterms:modified xsi:type="dcterms:W3CDTF">2023-11-30T09:48:14Z</dcterms:modified>
</cp:coreProperties>
</file>