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tajaí" sheetId="2" state="visible" r:id="rId2"/>
    <sheet xmlns:r="http://schemas.openxmlformats.org/officeDocument/2006/relationships" name="Balneário Camboriú" sheetId="3" state="visible" r:id="rId3"/>
    <sheet xmlns:r="http://schemas.openxmlformats.org/officeDocument/2006/relationships" name="Itapema" sheetId="4" state="visible" r:id="rId4"/>
    <sheet xmlns:r="http://schemas.openxmlformats.org/officeDocument/2006/relationships" name="Joinville" sheetId="5" state="visible" r:id="rId5"/>
    <sheet xmlns:r="http://schemas.openxmlformats.org/officeDocument/2006/relationships" name="Florianópolis" sheetId="6" state="visible" r:id="rId6"/>
    <sheet xmlns:r="http://schemas.openxmlformats.org/officeDocument/2006/relationships" name="Curitiba" sheetId="7" state="visible" r:id="rId7"/>
    <sheet xmlns:r="http://schemas.openxmlformats.org/officeDocument/2006/relationships" name="Maringá" sheetId="8" state="visible" r:id="rId8"/>
    <sheet xmlns:r="http://schemas.openxmlformats.org/officeDocument/2006/relationships" name="Londrina" sheetId="9" state="visible" r:id="rId9"/>
    <sheet xmlns:r="http://schemas.openxmlformats.org/officeDocument/2006/relationships" name="Chapecó" sheetId="10" state="visible" r:id="rId10"/>
    <sheet xmlns:r="http://schemas.openxmlformats.org/officeDocument/2006/relationships" name="Rio do Sul" sheetId="11" state="visible" r:id="rId11"/>
  </sheets>
  <definedNames>
    <definedName name="_xlnm._FilterDatabase" localSheetId="1" hidden="1">'Itajaí'!$A$1:$M$8</definedName>
    <definedName name="_xlnm._FilterDatabase" localSheetId="2" hidden="1">'Balneário Camboriú'!$A$1:$M$6</definedName>
    <definedName name="_xlnm._FilterDatabase" localSheetId="3" hidden="1">'Itapema'!$A$1:$M$3</definedName>
    <definedName name="_xlnm._FilterDatabase" localSheetId="4" hidden="1">'Joinville'!$A$1:$M$12</definedName>
    <definedName name="_xlnm._FilterDatabase" localSheetId="5" hidden="1">'Florianópolis'!$A$1:$M$12</definedName>
    <definedName name="_xlnm._FilterDatabase" localSheetId="6" hidden="1">'Curitiba'!$A$1:$M$36</definedName>
    <definedName name="_xlnm._FilterDatabase" localSheetId="7" hidden="1">'Maringá'!$A$1:$M$10</definedName>
    <definedName name="_xlnm._FilterDatabase" localSheetId="8" hidden="1">'Londrina'!$A$1:$M$8</definedName>
    <definedName name="_xlnm._FilterDatabase" localSheetId="9" hidden="1">'Chapecó'!$A$1:$M$6</definedName>
    <definedName name="_xlnm._FilterDatabase" localSheetId="10" hidden="1">'Rio do Sul'!$A$1:$M$4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D23F"/>
    </font>
    <font>
      <color rgb="000061EE"/>
      <u val="single"/>
    </font>
    <font>
      <b val="1"/>
      <color rgb="00B07A00"/>
    </font>
    <font>
      <b val="1"/>
      <color rgb="001E8E4F"/>
    </font>
    <font>
      <b val="1"/>
      <color rgb="00999999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A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7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instagram.com/raissaarcanjo" TargetMode="External" Id="rId1"/><Relationship Type="http://schemas.openxmlformats.org/officeDocument/2006/relationships/hyperlink" Target="https://instagram.com/nubiakatyoficial" TargetMode="External" Id="rId2"/><Relationship Type="http://schemas.openxmlformats.org/officeDocument/2006/relationships/hyperlink" Target="https://instagram.com/toemdrika" TargetMode="External" Id="rId3"/><Relationship Type="http://schemas.openxmlformats.org/officeDocument/2006/relationships/hyperlink" Target="https://instagram.com/bevieiraa" TargetMode="External" Id="rId4"/><Relationship Type="http://schemas.openxmlformats.org/officeDocument/2006/relationships/hyperlink" Target="https://instagram.com/solaynesantos" TargetMode="External" Id="rId5"/><Relationship Type="http://schemas.openxmlformats.org/officeDocument/2006/relationships/hyperlink" Target="https://instagram.com/lu.monaly" TargetMode="External" Id="rId6"/><Relationship Type="http://schemas.openxmlformats.org/officeDocument/2006/relationships/hyperlink" Target="https://instagram.com/tonsdeana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instagram.com/coisasquecomo" TargetMode="External" Id="rId1"/><Relationship Type="http://schemas.openxmlformats.org/officeDocument/2006/relationships/hyperlink" Target="https://instagram.com/leidy_knowles" TargetMode="External" Id="rId2"/><Relationship Type="http://schemas.openxmlformats.org/officeDocument/2006/relationships/hyperlink" Target="https://instagram.com/cintiavicent" TargetMode="External" Id="rId3"/><Relationship Type="http://schemas.openxmlformats.org/officeDocument/2006/relationships/hyperlink" Target="https://instagram.com/prianadao" TargetMode="External" Id="rId4"/><Relationship Type="http://schemas.openxmlformats.org/officeDocument/2006/relationships/hyperlink" Target="https://instagram.com/vanessalesnieski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instagram.com/kamillesilveiraa_" TargetMode="External" Id="rId1"/><Relationship Type="http://schemas.openxmlformats.org/officeDocument/2006/relationships/hyperlink" Target="https://instagram.com/fernandabenedettiii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instagram.com/alinesgil" TargetMode="External" Id="rId1"/><Relationship Type="http://schemas.openxmlformats.org/officeDocument/2006/relationships/hyperlink" Target="https://instagram.com/renataseliprim" TargetMode="External" Id="rId2"/><Relationship Type="http://schemas.openxmlformats.org/officeDocument/2006/relationships/hyperlink" Target="https://instagram.com/rayla.alberti" TargetMode="External" Id="rId3"/><Relationship Type="http://schemas.openxmlformats.org/officeDocument/2006/relationships/hyperlink" Target="https://instagram.com/mayberndt" TargetMode="External" Id="rId4"/><Relationship Type="http://schemas.openxmlformats.org/officeDocument/2006/relationships/hyperlink" Target="https://instagram.com/rafaela.cristini" TargetMode="External" Id="rId5"/><Relationship Type="http://schemas.openxmlformats.org/officeDocument/2006/relationships/hyperlink" Target="https://instagram.com/deiseborbace" TargetMode="External" Id="rId6"/><Relationship Type="http://schemas.openxmlformats.org/officeDocument/2006/relationships/hyperlink" Target="https://instagram.com/anarosa.cot" TargetMode="External" Id="rId7"/><Relationship Type="http://schemas.openxmlformats.org/officeDocument/2006/relationships/hyperlink" Target="https://instagram.com/rubia_savitras" TargetMode="External" Id="rId8"/><Relationship Type="http://schemas.openxmlformats.org/officeDocument/2006/relationships/hyperlink" Target="https://instagram.com/larasilveira.mkt" TargetMode="External" Id="rId9"/><Relationship Type="http://schemas.openxmlformats.org/officeDocument/2006/relationships/hyperlink" Target="https://instagram.com/sindy_vargas__" TargetMode="External" Id="rId10"/><Relationship Type="http://schemas.openxmlformats.org/officeDocument/2006/relationships/hyperlink" Target="https://instagram.com/tabataandriely" TargetMode="External" Id="rId11"/></Relationships>
</file>

<file path=xl/worksheets/_rels/sheet6.xml.rels><Relationships xmlns="http://schemas.openxmlformats.org/package/2006/relationships"><Relationship Type="http://schemas.openxmlformats.org/officeDocument/2006/relationships/hyperlink" Target="https://instagram.com/carolinafigueiredoreal" TargetMode="External" Id="rId1"/><Relationship Type="http://schemas.openxmlformats.org/officeDocument/2006/relationships/hyperlink" Target="https://instagram.com/_dudarioofc" TargetMode="External" Id="rId2"/><Relationship Type="http://schemas.openxmlformats.org/officeDocument/2006/relationships/hyperlink" Target="https://instagram.com/lar.dahanna" TargetMode="External" Id="rId3"/><Relationship Type="http://schemas.openxmlformats.org/officeDocument/2006/relationships/hyperlink" Target="https://instagram.com/tatytorquato" TargetMode="External" Id="rId4"/><Relationship Type="http://schemas.openxmlformats.org/officeDocument/2006/relationships/hyperlink" Target="https://instagram.com/mmconteudocriativo" TargetMode="External" Id="rId5"/><Relationship Type="http://schemas.openxmlformats.org/officeDocument/2006/relationships/hyperlink" Target="https://instagram.com/talitadesouzaaa" TargetMode="External" Id="rId6"/><Relationship Type="http://schemas.openxmlformats.org/officeDocument/2006/relationships/hyperlink" Target="https://instagram.com/blogdafeffa" TargetMode="External" Id="rId7"/><Relationship Type="http://schemas.openxmlformats.org/officeDocument/2006/relationships/hyperlink" Target="https://instagram.com/consultoracamicaleffi" TargetMode="External" Id="rId8"/><Relationship Type="http://schemas.openxmlformats.org/officeDocument/2006/relationships/hyperlink" Target="https://instagram.com/jordanasobral_" TargetMode="External" Id="rId9"/><Relationship Type="http://schemas.openxmlformats.org/officeDocument/2006/relationships/hyperlink" Target="https://instagram.com/marybrito.a" TargetMode="External" Id="rId10"/><Relationship Type="http://schemas.openxmlformats.org/officeDocument/2006/relationships/hyperlink" Target="https://instagram.com/anacarroliny" TargetMode="External" Id="rId11"/></Relationships>
</file>

<file path=xl/worksheets/_rels/sheet7.xml.rels><Relationships xmlns="http://schemas.openxmlformats.org/package/2006/relationships"><Relationship Type="http://schemas.openxmlformats.org/officeDocument/2006/relationships/hyperlink" Target="https://instagram.com/dhaaygoncalves" TargetMode="External" Id="rId1"/><Relationship Type="http://schemas.openxmlformats.org/officeDocument/2006/relationships/hyperlink" Target="https://instagram.com/familiademjenski" TargetMode="External" Id="rId2"/><Relationship Type="http://schemas.openxmlformats.org/officeDocument/2006/relationships/hyperlink" Target="https://instagram.com/bia.vecchi" TargetMode="External" Id="rId3"/><Relationship Type="http://schemas.openxmlformats.org/officeDocument/2006/relationships/hyperlink" Target="https://instagram.com/amandaanrodrigues" TargetMode="External" Id="rId4"/><Relationship Type="http://schemas.openxmlformats.org/officeDocument/2006/relationships/hyperlink" Target="https://instagram.com/suelennickel" TargetMode="External" Id="rId5"/><Relationship Type="http://schemas.openxmlformats.org/officeDocument/2006/relationships/hyperlink" Target="https://instagram.com/brubenazzi" TargetMode="External" Id="rId6"/><Relationship Type="http://schemas.openxmlformats.org/officeDocument/2006/relationships/hyperlink" Target="https://instagram.com/milamuniz.ugc" TargetMode="External" Id="rId7"/><Relationship Type="http://schemas.openxmlformats.org/officeDocument/2006/relationships/hyperlink" Target="https://instagram.com/isabelahaiducki" TargetMode="External" Id="rId8"/><Relationship Type="http://schemas.openxmlformats.org/officeDocument/2006/relationships/hyperlink" Target="https://instagram.com/luannariskemodel" TargetMode="External" Id="rId9"/><Relationship Type="http://schemas.openxmlformats.org/officeDocument/2006/relationships/hyperlink" Target="https://instagram.com/outfitdacami" TargetMode="External" Id="rId10"/><Relationship Type="http://schemas.openxmlformats.org/officeDocument/2006/relationships/hyperlink" Target="https://instagram.com/luananegrini" TargetMode="External" Id="rId11"/><Relationship Type="http://schemas.openxmlformats.org/officeDocument/2006/relationships/hyperlink" Target="https://instagram.com/thais.alvesoficiall" TargetMode="External" Id="rId12"/><Relationship Type="http://schemas.openxmlformats.org/officeDocument/2006/relationships/hyperlink" Target="https://instagram.com/hellencrisof" TargetMode="External" Id="rId13"/><Relationship Type="http://schemas.openxmlformats.org/officeDocument/2006/relationships/hyperlink" Target="https://instagram.com/_cathaah" TargetMode="External" Id="rId14"/><Relationship Type="http://schemas.openxmlformats.org/officeDocument/2006/relationships/hyperlink" Target="https://instagram.com/euacarolienss" TargetMode="External" Id="rId15"/><Relationship Type="http://schemas.openxmlformats.org/officeDocument/2006/relationships/hyperlink" Target="https://instagram.com/lubarcelosp" TargetMode="External" Id="rId16"/><Relationship Type="http://schemas.openxmlformats.org/officeDocument/2006/relationships/hyperlink" Target="https://instagram.com/juliananuunees" TargetMode="External" Id="rId17"/><Relationship Type="http://schemas.openxmlformats.org/officeDocument/2006/relationships/hyperlink" Target="https://instagram.com/marcydemjenski" TargetMode="External" Id="rId18"/><Relationship Type="http://schemas.openxmlformats.org/officeDocument/2006/relationships/hyperlink" Target="https://instagram.com/ferscholze" TargetMode="External" Id="rId19"/><Relationship Type="http://schemas.openxmlformats.org/officeDocument/2006/relationships/hyperlink" Target="https://instagram.com/euclacianepoliceno" TargetMode="External" Id="rId20"/><Relationship Type="http://schemas.openxmlformats.org/officeDocument/2006/relationships/hyperlink" Target="https://instagram.com/amandacriisr" TargetMode="External" Id="rId21"/><Relationship Type="http://schemas.openxmlformats.org/officeDocument/2006/relationships/hyperlink" Target="https://instagram.com/dreisibueno" TargetMode="External" Id="rId22"/><Relationship Type="http://schemas.openxmlformats.org/officeDocument/2006/relationships/hyperlink" Target="https://instagram.com/mariszanon" TargetMode="External" Id="rId23"/><Relationship Type="http://schemas.openxmlformats.org/officeDocument/2006/relationships/hyperlink" Target="https://instagram.com/_alannaclara" TargetMode="External" Id="rId24"/><Relationship Type="http://schemas.openxmlformats.org/officeDocument/2006/relationships/hyperlink" Target="https://instagram.com/tatielemilani" TargetMode="External" Id="rId25"/><Relationship Type="http://schemas.openxmlformats.org/officeDocument/2006/relationships/hyperlink" Target="https://instagram.com/rebecaoliveiraph" TargetMode="External" Id="rId26"/><Relationship Type="http://schemas.openxmlformats.org/officeDocument/2006/relationships/hyperlink" Target="https://instagram.com/hemidecampos" TargetMode="External" Id="rId27"/><Relationship Type="http://schemas.openxmlformats.org/officeDocument/2006/relationships/hyperlink" Target="https://instagram.com/thaynavideomaker" TargetMode="External" Id="rId28"/><Relationship Type="http://schemas.openxmlformats.org/officeDocument/2006/relationships/hyperlink" Target="https://instagram.com/elainenunesw" TargetMode="External" Id="rId29"/><Relationship Type="http://schemas.openxmlformats.org/officeDocument/2006/relationships/hyperlink" Target="https://instagram.com/apatroadacasa" TargetMode="External" Id="rId30"/><Relationship Type="http://schemas.openxmlformats.org/officeDocument/2006/relationships/hyperlink" Target="https://instagram.com/isaventuramkt" TargetMode="External" Id="rId31"/><Relationship Type="http://schemas.openxmlformats.org/officeDocument/2006/relationships/hyperlink" Target="https://instagram.com/geovanatoledoo" TargetMode="External" Id="rId32"/><Relationship Type="http://schemas.openxmlformats.org/officeDocument/2006/relationships/hyperlink" Target="https://instagram.com/elofcordeiro" TargetMode="External" Id="rId33"/><Relationship Type="http://schemas.openxmlformats.org/officeDocument/2006/relationships/hyperlink" Target="https://instagram.com/eucamibarbieri" TargetMode="External" Id="rId34"/><Relationship Type="http://schemas.openxmlformats.org/officeDocument/2006/relationships/hyperlink" Target="https://instagram.com/anadomarketing.digital" TargetMode="External" Id="rId35"/></Relationships>
</file>

<file path=xl/worksheets/_rels/sheet8.xml.rels><Relationships xmlns="http://schemas.openxmlformats.org/package/2006/relationships"><Relationship Type="http://schemas.openxmlformats.org/officeDocument/2006/relationships/hyperlink" Target="https://instagram.com/eiamandacarol" TargetMode="External" Id="rId1"/><Relationship Type="http://schemas.openxmlformats.org/officeDocument/2006/relationships/hyperlink" Target="https://instagram.com/silvanaalmeidar" TargetMode="External" Id="rId2"/><Relationship Type="http://schemas.openxmlformats.org/officeDocument/2006/relationships/hyperlink" Target="https://instagram.com/resenhasdetudoo" TargetMode="External" Id="rId3"/><Relationship Type="http://schemas.openxmlformats.org/officeDocument/2006/relationships/hyperlink" Target="https://instagram.com/maryzazum" TargetMode="External" Id="rId4"/><Relationship Type="http://schemas.openxmlformats.org/officeDocument/2006/relationships/hyperlink" Target="https://instagram.com/tathy_oliver" TargetMode="External" Id="rId5"/><Relationship Type="http://schemas.openxmlformats.org/officeDocument/2006/relationships/hyperlink" Target="https://instagram.com/vanderleiateixeiraa" TargetMode="External" Id="rId6"/><Relationship Type="http://schemas.openxmlformats.org/officeDocument/2006/relationships/hyperlink" Target="https://instagram.com/amanddavidal" TargetMode="External" Id="rId7"/><Relationship Type="http://schemas.openxmlformats.org/officeDocument/2006/relationships/hyperlink" Target="https://instagram.com/cahsouzadaily" TargetMode="External" Id="rId8"/><Relationship Type="http://schemas.openxmlformats.org/officeDocument/2006/relationships/hyperlink" Target="https://instagram.com/agenciadonnas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instagram.com/marianifernandes_" TargetMode="External" Id="rId1"/><Relationship Type="http://schemas.openxmlformats.org/officeDocument/2006/relationships/hyperlink" Target="https://instagram.com/carolldcarvalho" TargetMode="External" Id="rId2"/><Relationship Type="http://schemas.openxmlformats.org/officeDocument/2006/relationships/hyperlink" Target="https://instagram.com/alexiabeatrizoficial" TargetMode="External" Id="rId3"/><Relationship Type="http://schemas.openxmlformats.org/officeDocument/2006/relationships/hyperlink" Target="https://instagram.com/greice.deoliveira" TargetMode="External" Id="rId4"/><Relationship Type="http://schemas.openxmlformats.org/officeDocument/2006/relationships/hyperlink" Target="https://instagram.com/jackblog1" TargetMode="External" Id="rId5"/><Relationship Type="http://schemas.openxmlformats.org/officeDocument/2006/relationships/hyperlink" Target="https://instagram.com/leticia_socialmediia" TargetMode="External" Id="rId6"/><Relationship Type="http://schemas.openxmlformats.org/officeDocument/2006/relationships/hyperlink" Target="https://instagram.com/ferlimaa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instagram.com/taiareinenta" TargetMode="External" Id="rId1"/><Relationship Type="http://schemas.openxmlformats.org/officeDocument/2006/relationships/hyperlink" Target="https://instagram.com/ingrid_cassi" TargetMode="External" Id="rId2"/><Relationship Type="http://schemas.openxmlformats.org/officeDocument/2006/relationships/hyperlink" Target="https://instagram.com/tathyfavaretto" TargetMode="External" Id="rId3"/><Relationship Type="http://schemas.openxmlformats.org/officeDocument/2006/relationships/hyperlink" Target="https://instagram.com/claudiarosmam" TargetMode="External" Id="rId4"/><Relationship Type="http://schemas.openxmlformats.org/officeDocument/2006/relationships/hyperlink" Target="https://instagram.com/nicoleheumann" TargetMode="External" Id="rId5"/></Relationships>
</file>

<file path=xl/worksheets/_rels/sheet11.xml.rels><Relationships xmlns="http://schemas.openxmlformats.org/package/2006/relationships"><Relationship Type="http://schemas.openxmlformats.org/officeDocument/2006/relationships/hyperlink" Target="https://instagram.com/karinaessermakeup" TargetMode="External" Id="rId1"/><Relationship Type="http://schemas.openxmlformats.org/officeDocument/2006/relationships/hyperlink" Target="https://instagram.com/anapaulapmakeup" TargetMode="External" Id="rId2"/><Relationship Type="http://schemas.openxmlformats.org/officeDocument/2006/relationships/hyperlink" Target="https://instagram.com/carolineraddatz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Influenciadoras por cidade · SC e PR</t>
        </is>
      </c>
    </row>
    <row r="2">
      <c r="A2" t="inlineStr">
        <is>
          <t>Instagram, perfis públicos, coletado em 27/09/2026 via Apify. Engajamento = mediana de (curtidas + comentários) dos últimos posts ÷ seguidores.</t>
        </is>
      </c>
    </row>
    <row r="4">
      <c r="A4" s="2" t="inlineStr">
        <is>
          <t>Cidade</t>
        </is>
      </c>
      <c r="B4" s="2" t="inlineStr">
        <is>
          <t>Total</t>
        </is>
      </c>
      <c r="C4" s="2" t="inlineStr">
        <is>
          <t>Nano</t>
        </is>
      </c>
      <c r="D4" s="2" t="inlineStr">
        <is>
          <t>Micro 3k–30k</t>
        </is>
      </c>
      <c r="E4" s="2" t="inlineStr">
        <is>
          <t>Média 30k–100k</t>
        </is>
      </c>
      <c r="F4" s="2" t="inlineStr">
        <is>
          <t>Grande 100k+</t>
        </is>
      </c>
      <c r="G4" s="2" t="inlineStr">
        <is>
          <t>Fit alta</t>
        </is>
      </c>
    </row>
    <row r="5">
      <c r="A5" t="inlineStr">
        <is>
          <t>Itajaí</t>
        </is>
      </c>
      <c r="B5" t="n">
        <v>7</v>
      </c>
      <c r="C5" t="n">
        <v>0</v>
      </c>
      <c r="D5" t="n">
        <v>4</v>
      </c>
      <c r="E5" t="n">
        <v>3</v>
      </c>
      <c r="F5" t="n">
        <v>0</v>
      </c>
      <c r="G5" t="n">
        <v>1</v>
      </c>
    </row>
    <row r="6">
      <c r="A6" t="inlineStr">
        <is>
          <t>Balneário Camboriú</t>
        </is>
      </c>
      <c r="B6" t="n">
        <v>5</v>
      </c>
      <c r="C6" t="n">
        <v>0</v>
      </c>
      <c r="D6" t="n">
        <v>3</v>
      </c>
      <c r="E6" t="n">
        <v>2</v>
      </c>
      <c r="F6" t="n">
        <v>0</v>
      </c>
      <c r="G6" t="n">
        <v>0</v>
      </c>
    </row>
    <row r="7">
      <c r="A7" t="inlineStr">
        <is>
          <t>Itapema</t>
        </is>
      </c>
      <c r="B7" t="n">
        <v>2</v>
      </c>
      <c r="C7" t="n">
        <v>0</v>
      </c>
      <c r="D7" t="n">
        <v>2</v>
      </c>
      <c r="E7" t="n">
        <v>0</v>
      </c>
      <c r="F7" t="n">
        <v>0</v>
      </c>
      <c r="G7" t="n">
        <v>0</v>
      </c>
    </row>
    <row r="8">
      <c r="A8" t="inlineStr">
        <is>
          <t>Joinville</t>
        </is>
      </c>
      <c r="B8" t="n">
        <v>11</v>
      </c>
      <c r="C8" t="n">
        <v>1</v>
      </c>
      <c r="D8" t="n">
        <v>6</v>
      </c>
      <c r="E8" t="n">
        <v>3</v>
      </c>
      <c r="F8" t="n">
        <v>1</v>
      </c>
      <c r="G8" t="n">
        <v>6</v>
      </c>
    </row>
    <row r="9">
      <c r="A9" t="inlineStr">
        <is>
          <t>Florianópolis</t>
        </is>
      </c>
      <c r="B9" t="n">
        <v>11</v>
      </c>
      <c r="C9" t="n">
        <v>0</v>
      </c>
      <c r="D9" t="n">
        <v>8</v>
      </c>
      <c r="E9" t="n">
        <v>2</v>
      </c>
      <c r="F9" t="n">
        <v>1</v>
      </c>
      <c r="G9" t="n">
        <v>6</v>
      </c>
    </row>
    <row r="10">
      <c r="A10" t="inlineStr">
        <is>
          <t>Curitiba</t>
        </is>
      </c>
      <c r="B10" t="n">
        <v>35</v>
      </c>
      <c r="C10" t="n">
        <v>0</v>
      </c>
      <c r="D10" t="n">
        <v>27</v>
      </c>
      <c r="E10" t="n">
        <v>6</v>
      </c>
      <c r="F10" t="n">
        <v>2</v>
      </c>
      <c r="G10" t="n">
        <v>17</v>
      </c>
    </row>
    <row r="11">
      <c r="A11" t="inlineStr">
        <is>
          <t>Maringá</t>
        </is>
      </c>
      <c r="B11" t="n">
        <v>9</v>
      </c>
      <c r="C11" t="n">
        <v>0</v>
      </c>
      <c r="D11" t="n">
        <v>8</v>
      </c>
      <c r="E11" t="n">
        <v>1</v>
      </c>
      <c r="F11" t="n">
        <v>0</v>
      </c>
      <c r="G11" t="n">
        <v>8</v>
      </c>
    </row>
    <row r="12">
      <c r="A12" t="inlineStr">
        <is>
          <t>Londrina</t>
        </is>
      </c>
      <c r="B12" t="n">
        <v>7</v>
      </c>
      <c r="C12" t="n">
        <v>0</v>
      </c>
      <c r="D12" t="n">
        <v>7</v>
      </c>
      <c r="E12" t="n">
        <v>0</v>
      </c>
      <c r="F12" t="n">
        <v>0</v>
      </c>
      <c r="G12" t="n">
        <v>3</v>
      </c>
    </row>
    <row r="13">
      <c r="A13" t="inlineStr">
        <is>
          <t>Chapecó</t>
        </is>
      </c>
      <c r="B13" t="n">
        <v>5</v>
      </c>
      <c r="C13" t="n">
        <v>0</v>
      </c>
      <c r="D13" t="n">
        <v>2</v>
      </c>
      <c r="E13" t="n">
        <v>2</v>
      </c>
      <c r="F13" t="n">
        <v>1</v>
      </c>
      <c r="G13" t="n">
        <v>0</v>
      </c>
    </row>
    <row r="14">
      <c r="A14" t="inlineStr">
        <is>
          <t>Rio do Sul</t>
        </is>
      </c>
      <c r="B14" t="n">
        <v>3</v>
      </c>
      <c r="C14" t="n">
        <v>0</v>
      </c>
      <c r="D14" t="n">
        <v>3</v>
      </c>
      <c r="E14" t="n">
        <v>0</v>
      </c>
      <c r="F14" t="n">
        <v>0</v>
      </c>
      <c r="G14" t="n">
        <v>0</v>
      </c>
    </row>
    <row r="15">
      <c r="A15" s="3" t="inlineStr">
        <is>
          <t>Total</t>
        </is>
      </c>
      <c r="B15" s="3" t="n">
        <v>95</v>
      </c>
      <c r="C15" s="3" t="n">
        <v>1</v>
      </c>
      <c r="D15" s="3" t="n">
        <v>70</v>
      </c>
      <c r="E15" s="3" t="n">
        <v>19</v>
      </c>
      <c r="F15" s="3" t="n">
        <v>5</v>
      </c>
      <c r="G15" s="3" t="n">
        <v>41</v>
      </c>
    </row>
    <row r="17">
      <c r="A17" t="inlineStr">
        <is>
          <t>Engajamento de referência no Instagram: 1% a 3% é bom para micro; acima de 3% é ótimo. Abaixo de 0,1% em perfil grande pode indicar seguidores comprados.</t>
        </is>
      </c>
    </row>
    <row r="18">
      <c r="A18" t="inlineStr">
        <is>
          <t>Itapema, Chapecó e Rio do Sul têm poucas criadoras achadas pela busca do Instagram. Vale completar pelo TikTok One e por indicação local.</t>
        </is>
      </c>
    </row>
    <row r="19">
      <c r="A19" t="inlineStr">
        <is>
          <t>Ficaram de fora: lojas, clínicas, corretoras, portais de notícia, perfis masculinos e contas administradas por pais.</t>
        </is>
      </c>
    </row>
    <row r="20">
      <c r="A20" t="inlineStr">
        <is>
          <t>Status tem lista suspensa para acompanhar o contato.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11" customWidth="1" min="3" max="3"/>
    <col width="16" customWidth="1" min="4" max="4"/>
    <col width="12" customWidth="1" min="5" max="5"/>
    <col width="12" customWidth="1" min="6" max="6"/>
    <col width="32" customWidth="1" min="7" max="7"/>
    <col width="9" customWidth="1" min="8" max="8"/>
    <col width="34" customWidth="1" min="9" max="9"/>
    <col width="36" customWidth="1" min="10" max="10"/>
    <col width="34" customWidth="1" min="11" max="11"/>
    <col width="14" customWidth="1" min="12" max="12"/>
    <col width="34" customWidth="1" min="13" max="13"/>
  </cols>
  <sheetData>
    <row r="1">
      <c r="A1" s="2" t="inlineStr">
        <is>
          <t>Perfil</t>
        </is>
      </c>
      <c r="B1" s="2" t="inlineStr">
        <is>
          <t>Nome</t>
        </is>
      </c>
      <c r="C1" s="2" t="inlineStr">
        <is>
          <t>Seguidores</t>
        </is>
      </c>
      <c r="D1" s="2" t="inlineStr">
        <is>
          <t>Faixa</t>
        </is>
      </c>
      <c r="E1" s="2" t="inlineStr">
        <is>
          <t>Engajamento</t>
        </is>
      </c>
      <c r="F1" s="2" t="inlineStr">
        <is>
          <t>Último post</t>
        </is>
      </c>
      <c r="G1" s="2" t="inlineStr">
        <is>
          <t>Nicho</t>
        </is>
      </c>
      <c r="H1" s="2" t="inlineStr">
        <is>
          <t>Fit CRIA</t>
        </is>
      </c>
      <c r="I1" s="2" t="inlineStr">
        <is>
          <t>Como a cidade foi confirmada</t>
        </is>
      </c>
      <c r="J1" s="2" t="inlineStr">
        <is>
          <t>Ângulo de abordagem</t>
        </is>
      </c>
      <c r="K1" s="2" t="inlineStr">
        <is>
          <t>Link</t>
        </is>
      </c>
      <c r="L1" s="2" t="inlineStr">
        <is>
          <t>Status</t>
        </is>
      </c>
      <c r="M1" s="2" t="inlineStr">
        <is>
          <t>Observações</t>
        </is>
      </c>
    </row>
    <row r="2">
      <c r="A2" t="inlineStr">
        <is>
          <t>@raissaarcanjo</t>
        </is>
      </c>
      <c r="B2" t="inlineStr">
        <is>
          <t>Raíssa Arcanjo</t>
        </is>
      </c>
      <c r="C2" s="4" t="n">
        <v>89408</v>
      </c>
      <c r="D2" t="inlineStr">
        <is>
          <t>Média (30k–100k)</t>
        </is>
      </c>
      <c r="E2" s="5" t="n">
        <v>0.0014</v>
      </c>
      <c r="F2" t="inlineStr">
        <is>
          <t>2026-09-24</t>
        </is>
      </c>
      <c r="G2" t="inlineStr">
        <is>
          <t>Palestrante, mentora, colunista</t>
        </is>
      </c>
      <c r="H2" s="6" t="inlineStr">
        <is>
          <t>Média</t>
        </is>
      </c>
      <c r="I2" t="inlineStr">
        <is>
          <t>Posts marcados (Itajaí, 4x)</t>
        </is>
      </c>
      <c r="J2" t="inlineStr">
        <is>
          <t>Muitas frentes: agenda única</t>
        </is>
      </c>
      <c r="K2" s="7" t="inlineStr">
        <is>
          <t>https://instagram.com/raissaarcanjo</t>
        </is>
      </c>
      <c r="L2" t="inlineStr">
        <is>
          <t>Não contatada</t>
        </is>
      </c>
      <c r="M2" t="inlineStr"/>
    </row>
    <row r="3">
      <c r="A3" t="inlineStr">
        <is>
          <t>@nubiakatyoficial</t>
        </is>
      </c>
      <c r="B3" t="inlineStr">
        <is>
          <t>Núbia | Mãe &amp; Blogueira • Itajai</t>
        </is>
      </c>
      <c r="C3" s="4" t="n">
        <v>78725</v>
      </c>
      <c r="D3" t="inlineStr">
        <is>
          <t>Média (30k–100k)</t>
        </is>
      </c>
      <c r="E3" s="5" t="n">
        <v>0.0063</v>
      </c>
      <c r="F3" t="inlineStr">
        <is>
          <t>2026-09-27</t>
        </is>
      </c>
      <c r="G3" t="inlineStr">
        <is>
          <t>Humor, maternidade</t>
        </is>
      </c>
      <c r="H3" s="6" t="inlineStr">
        <is>
          <t>Média</t>
        </is>
      </c>
      <c r="I3" t="inlineStr">
        <is>
          <t>Bio</t>
        </is>
      </c>
      <c r="J3" t="inlineStr">
        <is>
          <t>Mãe de dois: rotina corrida</t>
        </is>
      </c>
      <c r="K3" s="7" t="inlineStr">
        <is>
          <t>https://instagram.com/nubiakatyoficial</t>
        </is>
      </c>
      <c r="L3" t="inlineStr">
        <is>
          <t>Não contatada</t>
        </is>
      </c>
      <c r="M3" t="inlineStr"/>
    </row>
    <row r="4">
      <c r="A4" t="inlineStr">
        <is>
          <t>@toemdrika</t>
        </is>
      </c>
      <c r="B4" t="inlineStr">
        <is>
          <t>Drika | Influenciadora em Santa Catarina</t>
        </is>
      </c>
      <c r="C4" s="4" t="n">
        <v>42854</v>
      </c>
      <c r="D4" t="inlineStr">
        <is>
          <t>Média (30k–100k)</t>
        </is>
      </c>
      <c r="E4" s="5" t="n">
        <v>0.0101</v>
      </c>
      <c r="F4" t="inlineStr">
        <is>
          <t>2026-09-23</t>
        </is>
      </c>
      <c r="G4" t="inlineStr">
        <is>
          <t>Lifestyle, fitness, dicas de SC</t>
        </is>
      </c>
      <c r="H4" s="6" t="inlineStr">
        <is>
          <t>Média</t>
        </is>
      </c>
      <c r="I4" t="inlineStr">
        <is>
          <t>Bio</t>
        </is>
      </c>
      <c r="J4" t="inlineStr"/>
      <c r="K4" s="7" t="inlineStr">
        <is>
          <t>https://instagram.com/toemdrika</t>
        </is>
      </c>
      <c r="L4" t="inlineStr">
        <is>
          <t>Não contatada</t>
        </is>
      </c>
      <c r="M4" t="inlineStr"/>
    </row>
    <row r="5">
      <c r="A5" t="inlineStr">
        <is>
          <t>@bevieiraa</t>
        </is>
      </c>
      <c r="B5" t="inlineStr">
        <is>
          <t>Beatriz Vieira | Maquiadora</t>
        </is>
      </c>
      <c r="C5" s="4" t="n">
        <v>17162</v>
      </c>
      <c r="D5" t="inlineStr">
        <is>
          <t>Micro (3k–30k)</t>
        </is>
      </c>
      <c r="E5" s="5" t="n">
        <v>0.0044</v>
      </c>
      <c r="F5" t="inlineStr">
        <is>
          <t>2026-09-26</t>
        </is>
      </c>
      <c r="G5" t="inlineStr">
        <is>
          <t>Beleza, maquiadora</t>
        </is>
      </c>
      <c r="H5" s="6" t="inlineStr">
        <is>
          <t>Média</t>
        </is>
      </c>
      <c r="I5" t="inlineStr">
        <is>
          <t>Bio</t>
        </is>
      </c>
      <c r="J5" t="inlineStr">
        <is>
          <t>Agenda de clientes + conteúdo</t>
        </is>
      </c>
      <c r="K5" s="7" t="inlineStr">
        <is>
          <t>https://instagram.com/bevieiraa</t>
        </is>
      </c>
      <c r="L5" t="inlineStr">
        <is>
          <t>Não contatada</t>
        </is>
      </c>
      <c r="M5" t="inlineStr"/>
    </row>
    <row r="6">
      <c r="A6" t="inlineStr">
        <is>
          <t>@solaynesantos</t>
        </is>
      </c>
      <c r="B6" t="inlineStr">
        <is>
          <t>ꜱᴏʟ - Influencer, Social Media &amp; Videomaker | Itajaí</t>
        </is>
      </c>
      <c r="C6" s="4" t="n">
        <v>13516</v>
      </c>
      <c r="D6" t="inlineStr">
        <is>
          <t>Micro (3k–30k)</t>
        </is>
      </c>
      <c r="E6" s="5" t="n">
        <v>0.005600000000000001</v>
      </c>
      <c r="F6" t="inlineStr">
        <is>
          <t>2026-09-25</t>
        </is>
      </c>
      <c r="G6" t="inlineStr">
        <is>
          <t>Influencer + social mídia + videomaker</t>
        </is>
      </c>
      <c r="H6" s="8" t="inlineStr">
        <is>
          <t>Alta</t>
        </is>
      </c>
      <c r="I6" t="inlineStr">
        <is>
          <t>Bio</t>
        </is>
      </c>
      <c r="J6" t="inlineStr">
        <is>
          <t>Plano Social mídia</t>
        </is>
      </c>
      <c r="K6" s="7" t="inlineStr">
        <is>
          <t>https://instagram.com/solaynesantos</t>
        </is>
      </c>
      <c r="L6" t="inlineStr">
        <is>
          <t>Não contatada</t>
        </is>
      </c>
      <c r="M6" t="inlineStr"/>
    </row>
    <row r="7">
      <c r="A7" t="inlineStr">
        <is>
          <t>@lu.monaly</t>
        </is>
      </c>
      <c r="B7" t="inlineStr">
        <is>
          <t>Luciana Monaly</t>
        </is>
      </c>
      <c r="C7" s="4" t="n">
        <v>11743</v>
      </c>
      <c r="D7" t="inlineStr">
        <is>
          <t>Micro (3k–30k)</t>
        </is>
      </c>
      <c r="E7" s="5" t="n">
        <v>0.0063</v>
      </c>
      <c r="F7" t="inlineStr">
        <is>
          <t>2026-09-26</t>
        </is>
      </c>
      <c r="G7" t="inlineStr">
        <is>
          <t>Modelo, maquiadora</t>
        </is>
      </c>
      <c r="H7" s="6" t="inlineStr">
        <is>
          <t>Média</t>
        </is>
      </c>
      <c r="I7" t="inlineStr">
        <is>
          <t>Bio</t>
        </is>
      </c>
      <c r="J7" t="inlineStr"/>
      <c r="K7" s="7" t="inlineStr">
        <is>
          <t>https://instagram.com/lu.monaly</t>
        </is>
      </c>
      <c r="L7" t="inlineStr">
        <is>
          <t>Não contatada</t>
        </is>
      </c>
      <c r="M7" t="inlineStr"/>
    </row>
    <row r="8">
      <c r="A8" t="inlineStr">
        <is>
          <t>@tonsdeana</t>
        </is>
      </c>
      <c r="B8" t="inlineStr">
        <is>
          <t>Ana Antonelo | Comunicadora de Moda</t>
        </is>
      </c>
      <c r="C8" s="4" t="n">
        <v>6135</v>
      </c>
      <c r="D8" t="inlineStr">
        <is>
          <t>Micro (3k–30k)</t>
        </is>
      </c>
      <c r="E8" s="5" t="n">
        <v>0.0033</v>
      </c>
      <c r="F8" t="inlineStr">
        <is>
          <t>2026-09-27</t>
        </is>
      </c>
      <c r="G8" t="inlineStr">
        <is>
          <t>Moda</t>
        </is>
      </c>
      <c r="H8" s="6" t="inlineStr">
        <is>
          <t>Média</t>
        </is>
      </c>
      <c r="I8" t="inlineStr">
        <is>
          <t>Posts marcados (Itajaí, Santa Catarina, Brasil, 8x)</t>
        </is>
      </c>
      <c r="J8" t="inlineStr"/>
      <c r="K8" s="7" t="inlineStr">
        <is>
          <t>https://instagram.com/tonsdeana</t>
        </is>
      </c>
      <c r="L8" t="inlineStr">
        <is>
          <t>Não contatada</t>
        </is>
      </c>
      <c r="M8" t="inlineStr"/>
    </row>
  </sheetData>
  <autoFilter ref="A1:M8"/>
  <dataValidations count="1">
    <dataValidation sqref="L2:L8" showDropDown="0" showInputMessage="0" showErrorMessage="0" allowBlank="1" type="list">
      <formula1>"Não contatada,DM enviada,Respondeu,Negociando,Fechada,Recusou"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11" customWidth="1" min="3" max="3"/>
    <col width="16" customWidth="1" min="4" max="4"/>
    <col width="12" customWidth="1" min="5" max="5"/>
    <col width="12" customWidth="1" min="6" max="6"/>
    <col width="32" customWidth="1" min="7" max="7"/>
    <col width="9" customWidth="1" min="8" max="8"/>
    <col width="34" customWidth="1" min="9" max="9"/>
    <col width="36" customWidth="1" min="10" max="10"/>
    <col width="34" customWidth="1" min="11" max="11"/>
    <col width="14" customWidth="1" min="12" max="12"/>
    <col width="34" customWidth="1" min="13" max="13"/>
  </cols>
  <sheetData>
    <row r="1">
      <c r="A1" s="2" t="inlineStr">
        <is>
          <t>Perfil</t>
        </is>
      </c>
      <c r="B1" s="2" t="inlineStr">
        <is>
          <t>Nome</t>
        </is>
      </c>
      <c r="C1" s="2" t="inlineStr">
        <is>
          <t>Seguidores</t>
        </is>
      </c>
      <c r="D1" s="2" t="inlineStr">
        <is>
          <t>Faixa</t>
        </is>
      </c>
      <c r="E1" s="2" t="inlineStr">
        <is>
          <t>Engajamento</t>
        </is>
      </c>
      <c r="F1" s="2" t="inlineStr">
        <is>
          <t>Último post</t>
        </is>
      </c>
      <c r="G1" s="2" t="inlineStr">
        <is>
          <t>Nicho</t>
        </is>
      </c>
      <c r="H1" s="2" t="inlineStr">
        <is>
          <t>Fit CRIA</t>
        </is>
      </c>
      <c r="I1" s="2" t="inlineStr">
        <is>
          <t>Como a cidade foi confirmada</t>
        </is>
      </c>
      <c r="J1" s="2" t="inlineStr">
        <is>
          <t>Ângulo de abordagem</t>
        </is>
      </c>
      <c r="K1" s="2" t="inlineStr">
        <is>
          <t>Link</t>
        </is>
      </c>
      <c r="L1" s="2" t="inlineStr">
        <is>
          <t>Status</t>
        </is>
      </c>
      <c r="M1" s="2" t="inlineStr">
        <is>
          <t>Observações</t>
        </is>
      </c>
    </row>
    <row r="2">
      <c r="A2" t="inlineStr">
        <is>
          <t>@coisasquecomo</t>
        </is>
      </c>
      <c r="B2" t="inlineStr">
        <is>
          <t>Tábata (Coisas Que Como)</t>
        </is>
      </c>
      <c r="C2" s="4" t="n">
        <v>96471</v>
      </c>
      <c r="D2" t="inlineStr">
        <is>
          <t>Média (30k–100k)</t>
        </is>
      </c>
      <c r="E2" s="5" t="n">
        <v>0.004500000000000001</v>
      </c>
      <c r="F2" t="inlineStr">
        <is>
          <t>2026-09-26</t>
        </is>
      </c>
      <c r="G2" t="inlineStr">
        <is>
          <t>Gastronomia com humor</t>
        </is>
      </c>
      <c r="H2" s="9" t="inlineStr">
        <is>
          <t>Baixa</t>
        </is>
      </c>
      <c r="I2" t="inlineStr">
        <is>
          <t>Bio</t>
        </is>
      </c>
      <c r="J2" t="inlineStr">
        <is>
          <t>Reviews semanais: calendário</t>
        </is>
      </c>
      <c r="K2" s="7" t="inlineStr">
        <is>
          <t>https://instagram.com/coisasquecomo</t>
        </is>
      </c>
      <c r="L2" t="inlineStr">
        <is>
          <t>Não contatada</t>
        </is>
      </c>
      <c r="M2" t="inlineStr"/>
    </row>
    <row r="3">
      <c r="A3" t="inlineStr">
        <is>
          <t>@leidy_knowles</t>
        </is>
      </c>
      <c r="B3" t="inlineStr">
        <is>
          <t>Olívia Knowles | Lifestyle Feminino</t>
        </is>
      </c>
      <c r="C3" s="4" t="n">
        <v>69248</v>
      </c>
      <c r="D3" t="inlineStr">
        <is>
          <t>Média (30k–100k)</t>
        </is>
      </c>
      <c r="E3" s="5" t="n">
        <v>0.0014</v>
      </c>
      <c r="F3" t="inlineStr">
        <is>
          <t>2026-09-27</t>
        </is>
      </c>
      <c r="G3" t="inlineStr">
        <is>
          <t>Lifestyle, autocuidado, viagens</t>
        </is>
      </c>
      <c r="H3" s="6" t="inlineStr">
        <is>
          <t>Média</t>
        </is>
      </c>
      <c r="I3" t="inlineStr">
        <is>
          <t>Bio</t>
        </is>
      </c>
      <c r="J3" t="inlineStr"/>
      <c r="K3" s="7" t="inlineStr">
        <is>
          <t>https://instagram.com/leidy_knowles</t>
        </is>
      </c>
      <c r="L3" t="inlineStr">
        <is>
          <t>Não contatada</t>
        </is>
      </c>
      <c r="M3" t="inlineStr"/>
    </row>
    <row r="4">
      <c r="A4" t="inlineStr">
        <is>
          <t>@cintiavicent</t>
        </is>
      </c>
      <c r="B4" t="inlineStr">
        <is>
          <t>Cintia Vicenti</t>
        </is>
      </c>
      <c r="C4" s="4" t="n">
        <v>25837</v>
      </c>
      <c r="D4" t="inlineStr">
        <is>
          <t>Micro (3k–30k)</t>
        </is>
      </c>
      <c r="E4" s="5" t="n">
        <v>0.0052</v>
      </c>
      <c r="F4" t="inlineStr">
        <is>
          <t>2026-09-25</t>
        </is>
      </c>
      <c r="G4" t="inlineStr">
        <is>
          <t>Lifestyle, mãe de 2, humor</t>
        </is>
      </c>
      <c r="H4" s="6" t="inlineStr">
        <is>
          <t>Média</t>
        </is>
      </c>
      <c r="I4" t="inlineStr">
        <is>
          <t>Hashtag/busca da cidade (confirmar)</t>
        </is>
      </c>
      <c r="J4" t="inlineStr">
        <is>
          <t>Mãe de 2: pouco tempo</t>
        </is>
      </c>
      <c r="K4" s="7" t="inlineStr">
        <is>
          <t>https://instagram.com/cintiavicent</t>
        </is>
      </c>
      <c r="L4" t="inlineStr">
        <is>
          <t>Não contatada</t>
        </is>
      </c>
      <c r="M4" t="inlineStr"/>
    </row>
    <row r="5">
      <c r="A5" t="inlineStr">
        <is>
          <t>@prianadao</t>
        </is>
      </c>
      <c r="B5" t="inlineStr">
        <is>
          <t>PRISCILA ANADÃO</t>
        </is>
      </c>
      <c r="C5" s="4" t="n">
        <v>13204</v>
      </c>
      <c r="D5" t="inlineStr">
        <is>
          <t>Micro (3k–30k)</t>
        </is>
      </c>
      <c r="E5" s="5" t="n">
        <v>0.0034</v>
      </c>
      <c r="F5" t="inlineStr">
        <is>
          <t>2026-09-02</t>
        </is>
      </c>
      <c r="G5" t="inlineStr">
        <is>
          <t>Moda, make, lifestyle</t>
        </is>
      </c>
      <c r="H5" s="6" t="inlineStr">
        <is>
          <t>Média</t>
        </is>
      </c>
      <c r="I5" t="inlineStr">
        <is>
          <t>Hashtag/busca da cidade (confirmar)</t>
        </is>
      </c>
      <c r="J5" t="inlineStr"/>
      <c r="K5" s="7" t="inlineStr">
        <is>
          <t>https://instagram.com/prianadao</t>
        </is>
      </c>
      <c r="L5" t="inlineStr">
        <is>
          <t>Não contatada</t>
        </is>
      </c>
      <c r="M5" t="inlineStr"/>
    </row>
    <row r="6">
      <c r="A6" t="inlineStr">
        <is>
          <t>@vanessalesnieski</t>
        </is>
      </c>
      <c r="B6" t="inlineStr">
        <is>
          <t>Vanessa Cristhina</t>
        </is>
      </c>
      <c r="C6" s="4" t="n">
        <v>9774</v>
      </c>
      <c r="D6" t="inlineStr">
        <is>
          <t>Micro (3k–30k)</t>
        </is>
      </c>
      <c r="E6" s="5" t="n">
        <v>0.004699999999999999</v>
      </c>
      <c r="F6" t="inlineStr">
        <is>
          <t>2026-08-02</t>
        </is>
      </c>
      <c r="G6" t="inlineStr">
        <is>
          <t>Lifestyle</t>
        </is>
      </c>
      <c r="H6" s="6" t="inlineStr">
        <is>
          <t>Média</t>
        </is>
      </c>
      <c r="I6" t="inlineStr">
        <is>
          <t>Posts marcados (Balneário Camboriú, 6x)</t>
        </is>
      </c>
      <c r="J6" t="inlineStr"/>
      <c r="K6" s="7" t="inlineStr">
        <is>
          <t>https://instagram.com/vanessalesnieski</t>
        </is>
      </c>
      <c r="L6" t="inlineStr">
        <is>
          <t>Não contatada</t>
        </is>
      </c>
      <c r="M6" t="inlineStr"/>
    </row>
  </sheetData>
  <autoFilter ref="A1:M6"/>
  <dataValidations count="1">
    <dataValidation sqref="L2:L6" showDropDown="0" showInputMessage="0" showErrorMessage="0" allowBlank="1" type="list">
      <formula1>"Não contatada,DM enviada,Respondeu,Negociando,Fechada,Recusou"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11" customWidth="1" min="3" max="3"/>
    <col width="16" customWidth="1" min="4" max="4"/>
    <col width="12" customWidth="1" min="5" max="5"/>
    <col width="12" customWidth="1" min="6" max="6"/>
    <col width="32" customWidth="1" min="7" max="7"/>
    <col width="9" customWidth="1" min="8" max="8"/>
    <col width="34" customWidth="1" min="9" max="9"/>
    <col width="36" customWidth="1" min="10" max="10"/>
    <col width="34" customWidth="1" min="11" max="11"/>
    <col width="14" customWidth="1" min="12" max="12"/>
    <col width="34" customWidth="1" min="13" max="13"/>
  </cols>
  <sheetData>
    <row r="1">
      <c r="A1" s="2" t="inlineStr">
        <is>
          <t>Perfil</t>
        </is>
      </c>
      <c r="B1" s="2" t="inlineStr">
        <is>
          <t>Nome</t>
        </is>
      </c>
      <c r="C1" s="2" t="inlineStr">
        <is>
          <t>Seguidores</t>
        </is>
      </c>
      <c r="D1" s="2" t="inlineStr">
        <is>
          <t>Faixa</t>
        </is>
      </c>
      <c r="E1" s="2" t="inlineStr">
        <is>
          <t>Engajamento</t>
        </is>
      </c>
      <c r="F1" s="2" t="inlineStr">
        <is>
          <t>Último post</t>
        </is>
      </c>
      <c r="G1" s="2" t="inlineStr">
        <is>
          <t>Nicho</t>
        </is>
      </c>
      <c r="H1" s="2" t="inlineStr">
        <is>
          <t>Fit CRIA</t>
        </is>
      </c>
      <c r="I1" s="2" t="inlineStr">
        <is>
          <t>Como a cidade foi confirmada</t>
        </is>
      </c>
      <c r="J1" s="2" t="inlineStr">
        <is>
          <t>Ângulo de abordagem</t>
        </is>
      </c>
      <c r="K1" s="2" t="inlineStr">
        <is>
          <t>Link</t>
        </is>
      </c>
      <c r="L1" s="2" t="inlineStr">
        <is>
          <t>Status</t>
        </is>
      </c>
      <c r="M1" s="2" t="inlineStr">
        <is>
          <t>Observações</t>
        </is>
      </c>
    </row>
    <row r="2">
      <c r="A2" t="inlineStr">
        <is>
          <t>@kamillesilveiraa_</t>
        </is>
      </c>
      <c r="B2" t="inlineStr">
        <is>
          <t>Kamille Silveira🇧🇷</t>
        </is>
      </c>
      <c r="C2" s="4" t="n">
        <v>17529</v>
      </c>
      <c r="D2" t="inlineStr">
        <is>
          <t>Micro (3k–30k)</t>
        </is>
      </c>
      <c r="E2" s="5" t="n">
        <v>0.0432</v>
      </c>
      <c r="F2" t="inlineStr">
        <is>
          <t>2026-09-27</t>
        </is>
      </c>
      <c r="G2" t="inlineStr">
        <is>
          <t>Moto, lifestyle (forte no TikTok)</t>
        </is>
      </c>
      <c r="H2" s="9" t="inlineStr">
        <is>
          <t>Baixa</t>
        </is>
      </c>
      <c r="I2" t="inlineStr">
        <is>
          <t>Posts marcados (Itapema Meia Praia, 4x)</t>
        </is>
      </c>
      <c r="J2" t="inlineStr"/>
      <c r="K2" s="7" t="inlineStr">
        <is>
          <t>https://instagram.com/kamillesilveiraa_</t>
        </is>
      </c>
      <c r="L2" t="inlineStr">
        <is>
          <t>Não contatada</t>
        </is>
      </c>
      <c r="M2" t="inlineStr">
        <is>
          <t>Engajamento muito alto para o tamanho</t>
        </is>
      </c>
    </row>
    <row r="3">
      <c r="A3" t="inlineStr">
        <is>
          <t>@fernandabenedettiii</t>
        </is>
      </c>
      <c r="B3" t="inlineStr">
        <is>
          <t>Fernanda Benedetti</t>
        </is>
      </c>
      <c r="C3" s="4" t="n">
        <v>5544</v>
      </c>
      <c r="D3" t="inlineStr">
        <is>
          <t>Micro (3k–30k)</t>
        </is>
      </c>
      <c r="E3" s="5" t="n">
        <v>0.0114</v>
      </c>
      <c r="F3" t="inlineStr">
        <is>
          <t>2026-06-18</t>
        </is>
      </c>
      <c r="G3" t="inlineStr">
        <is>
          <t>Maternidade, fé</t>
        </is>
      </c>
      <c r="H3" s="6" t="inlineStr">
        <is>
          <t>Média</t>
        </is>
      </c>
      <c r="I3" t="inlineStr">
        <is>
          <t>Hashtag/busca da cidade (confirmar)</t>
        </is>
      </c>
      <c r="J3" t="inlineStr"/>
      <c r="K3" s="7" t="inlineStr">
        <is>
          <t>https://instagram.com/fernandabenedettiii</t>
        </is>
      </c>
      <c r="L3" t="inlineStr">
        <is>
          <t>Não contatada</t>
        </is>
      </c>
      <c r="M3" t="inlineStr">
        <is>
          <t>Último post em junho</t>
        </is>
      </c>
    </row>
  </sheetData>
  <autoFilter ref="A1:M3"/>
  <dataValidations count="1">
    <dataValidation sqref="L2:L3" showDropDown="0" showInputMessage="0" showErrorMessage="0" allowBlank="1" type="list">
      <formula1>"Não contatada,DM enviada,Respondeu,Negociando,Fechada,Recusou"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11" customWidth="1" min="3" max="3"/>
    <col width="16" customWidth="1" min="4" max="4"/>
    <col width="12" customWidth="1" min="5" max="5"/>
    <col width="12" customWidth="1" min="6" max="6"/>
    <col width="32" customWidth="1" min="7" max="7"/>
    <col width="9" customWidth="1" min="8" max="8"/>
    <col width="34" customWidth="1" min="9" max="9"/>
    <col width="36" customWidth="1" min="10" max="10"/>
    <col width="34" customWidth="1" min="11" max="11"/>
    <col width="14" customWidth="1" min="12" max="12"/>
    <col width="34" customWidth="1" min="13" max="13"/>
  </cols>
  <sheetData>
    <row r="1">
      <c r="A1" s="2" t="inlineStr">
        <is>
          <t>Perfil</t>
        </is>
      </c>
      <c r="B1" s="2" t="inlineStr">
        <is>
          <t>Nome</t>
        </is>
      </c>
      <c r="C1" s="2" t="inlineStr">
        <is>
          <t>Seguidores</t>
        </is>
      </c>
      <c r="D1" s="2" t="inlineStr">
        <is>
          <t>Faixa</t>
        </is>
      </c>
      <c r="E1" s="2" t="inlineStr">
        <is>
          <t>Engajamento</t>
        </is>
      </c>
      <c r="F1" s="2" t="inlineStr">
        <is>
          <t>Último post</t>
        </is>
      </c>
      <c r="G1" s="2" t="inlineStr">
        <is>
          <t>Nicho</t>
        </is>
      </c>
      <c r="H1" s="2" t="inlineStr">
        <is>
          <t>Fit CRIA</t>
        </is>
      </c>
      <c r="I1" s="2" t="inlineStr">
        <is>
          <t>Como a cidade foi confirmada</t>
        </is>
      </c>
      <c r="J1" s="2" t="inlineStr">
        <is>
          <t>Ângulo de abordagem</t>
        </is>
      </c>
      <c r="K1" s="2" t="inlineStr">
        <is>
          <t>Link</t>
        </is>
      </c>
      <c r="L1" s="2" t="inlineStr">
        <is>
          <t>Status</t>
        </is>
      </c>
      <c r="M1" s="2" t="inlineStr">
        <is>
          <t>Observações</t>
        </is>
      </c>
    </row>
    <row r="2">
      <c r="A2" t="inlineStr">
        <is>
          <t>@alinesgil</t>
        </is>
      </c>
      <c r="B2" t="inlineStr">
        <is>
          <t>Aline Gil | Mentora de Renda Online</t>
        </is>
      </c>
      <c r="C2" s="4" t="n">
        <v>115124</v>
      </c>
      <c r="D2" t="inlineStr">
        <is>
          <t>Grande (100k+)</t>
        </is>
      </c>
      <c r="E2" s="5" t="n">
        <v>0.0003</v>
      </c>
      <c r="F2" t="inlineStr">
        <is>
          <t>2026-09-27</t>
        </is>
      </c>
      <c r="G2" t="inlineStr">
        <is>
          <t>Mentora de renda online</t>
        </is>
      </c>
      <c r="H2" s="6" t="inlineStr">
        <is>
          <t>Média</t>
        </is>
      </c>
      <c r="I2" t="inlineStr">
        <is>
          <t>Bio</t>
        </is>
      </c>
      <c r="J2" t="inlineStr">
        <is>
          <t>Ensina mulheres a vender: conteúdo organizado</t>
        </is>
      </c>
      <c r="K2" s="7" t="inlineStr">
        <is>
          <t>https://instagram.com/alinesgil</t>
        </is>
      </c>
      <c r="L2" t="inlineStr">
        <is>
          <t>Não contatada</t>
        </is>
      </c>
      <c r="M2" t="inlineStr">
        <is>
          <t>Engajamento muito baixo: checar</t>
        </is>
      </c>
    </row>
    <row r="3">
      <c r="A3" t="inlineStr">
        <is>
          <t>@renataseliprim</t>
        </is>
      </c>
      <c r="B3" t="inlineStr">
        <is>
          <t>Renata Seliprim</t>
        </is>
      </c>
      <c r="C3" s="4" t="n">
        <v>55900</v>
      </c>
      <c r="D3" t="inlineStr">
        <is>
          <t>Média (30k–100k)</t>
        </is>
      </c>
      <c r="E3" s="5" t="n">
        <v>0.002</v>
      </c>
      <c r="F3" t="inlineStr">
        <is>
          <t>2026-09-26</t>
        </is>
      </c>
      <c r="G3" t="inlineStr">
        <is>
          <t>Jornalista, apresentadora, lifestyle</t>
        </is>
      </c>
      <c r="H3" s="6" t="inlineStr">
        <is>
          <t>Média</t>
        </is>
      </c>
      <c r="I3" t="inlineStr">
        <is>
          <t>Bio</t>
        </is>
      </c>
      <c r="J3" t="inlineStr"/>
      <c r="K3" s="7" t="inlineStr">
        <is>
          <t>https://instagram.com/renataseliprim</t>
        </is>
      </c>
      <c r="L3" t="inlineStr">
        <is>
          <t>Não contatada</t>
        </is>
      </c>
      <c r="M3" t="inlineStr"/>
    </row>
    <row r="4">
      <c r="A4" t="inlineStr">
        <is>
          <t>@rayla.alberti</t>
        </is>
      </c>
      <c r="B4" t="inlineStr">
        <is>
          <t>Rayla Alberti</t>
        </is>
      </c>
      <c r="C4" s="4" t="n">
        <v>49733</v>
      </c>
      <c r="D4" t="inlineStr">
        <is>
          <t>Média (30k–100k)</t>
        </is>
      </c>
      <c r="E4" s="5" t="n">
        <v>0.006500000000000001</v>
      </c>
      <c r="F4" t="inlineStr">
        <is>
          <t>2026-09-24</t>
        </is>
      </c>
      <c r="G4" t="inlineStr">
        <is>
          <t>Rotina</t>
        </is>
      </c>
      <c r="H4" s="8" t="inlineStr">
        <is>
          <t>Alta</t>
        </is>
      </c>
      <c r="I4" t="inlineStr">
        <is>
          <t>Bio</t>
        </is>
      </c>
      <c r="J4" t="inlineStr">
        <is>
          <t>Compartilha rotina: planejamento da semana</t>
        </is>
      </c>
      <c r="K4" s="7" t="inlineStr">
        <is>
          <t>https://instagram.com/rayla.alberti</t>
        </is>
      </c>
      <c r="L4" t="inlineStr">
        <is>
          <t>Não contatada</t>
        </is>
      </c>
      <c r="M4" t="inlineStr"/>
    </row>
    <row r="5">
      <c r="A5" t="inlineStr">
        <is>
          <t>@mayberndt</t>
        </is>
      </c>
      <c r="B5" t="inlineStr">
        <is>
          <t>Maysa Berndt</t>
        </is>
      </c>
      <c r="C5" s="4" t="n">
        <v>49401</v>
      </c>
      <c r="D5" t="inlineStr">
        <is>
          <t>Média (30k–100k)</t>
        </is>
      </c>
      <c r="E5" s="5" t="n">
        <v>0.0013</v>
      </c>
      <c r="F5" t="inlineStr">
        <is>
          <t>2026-09-27</t>
        </is>
      </c>
      <c r="G5" t="inlineStr">
        <is>
          <t>Lifestyle</t>
        </is>
      </c>
      <c r="H5" s="6" t="inlineStr">
        <is>
          <t>Média</t>
        </is>
      </c>
      <c r="I5" t="inlineStr">
        <is>
          <t>Hashtag/busca da cidade (confirmar)</t>
        </is>
      </c>
      <c r="J5" t="inlineStr"/>
      <c r="K5" s="7" t="inlineStr">
        <is>
          <t>https://instagram.com/mayberndt</t>
        </is>
      </c>
      <c r="L5" t="inlineStr">
        <is>
          <t>Não contatada</t>
        </is>
      </c>
      <c r="M5" t="inlineStr"/>
    </row>
    <row r="6">
      <c r="A6" t="inlineStr">
        <is>
          <t>@rafaela.cristini</t>
        </is>
      </c>
      <c r="B6" t="inlineStr">
        <is>
          <t>Rafaela Cristini | Influencer Joinville</t>
        </is>
      </c>
      <c r="C6" s="4" t="n">
        <v>24492</v>
      </c>
      <c r="D6" t="inlineStr">
        <is>
          <t>Micro (3k–30k)</t>
        </is>
      </c>
      <c r="E6" s="5" t="n">
        <v>0.0187</v>
      </c>
      <c r="F6" t="inlineStr">
        <is>
          <t>2026-09-26</t>
        </is>
      </c>
      <c r="G6" t="inlineStr">
        <is>
          <t>Fé, rotina, maternidade</t>
        </is>
      </c>
      <c r="H6" s="8" t="inlineStr">
        <is>
          <t>Alta</t>
        </is>
      </c>
      <c r="I6" t="inlineStr">
        <is>
          <t>Bio</t>
        </is>
      </c>
      <c r="J6" t="inlineStr">
        <is>
          <t>Rotina real</t>
        </is>
      </c>
      <c r="K6" s="7" t="inlineStr">
        <is>
          <t>https://instagram.com/rafaela.cristini</t>
        </is>
      </c>
      <c r="L6" t="inlineStr">
        <is>
          <t>Não contatada</t>
        </is>
      </c>
      <c r="M6" t="inlineStr"/>
    </row>
    <row r="7">
      <c r="A7" t="inlineStr">
        <is>
          <t>@deiseborbace</t>
        </is>
      </c>
      <c r="B7" t="inlineStr">
        <is>
          <t>Deise Borba Cé - Joinville/SC</t>
        </is>
      </c>
      <c r="C7" s="4" t="n">
        <v>17226</v>
      </c>
      <c r="D7" t="inlineStr">
        <is>
          <t>Micro (3k–30k)</t>
        </is>
      </c>
      <c r="E7" s="5" t="n">
        <v>0.0025</v>
      </c>
      <c r="F7" t="inlineStr">
        <is>
          <t>2026-09-27</t>
        </is>
      </c>
      <c r="G7" t="inlineStr">
        <is>
          <t>Rotina, casa, fé</t>
        </is>
      </c>
      <c r="H7" s="8" t="inlineStr">
        <is>
          <t>Alta</t>
        </is>
      </c>
      <c r="I7" t="inlineStr">
        <is>
          <t>Bio</t>
        </is>
      </c>
      <c r="J7" t="inlineStr">
        <is>
          <t>Rotina real</t>
        </is>
      </c>
      <c r="K7" s="7" t="inlineStr">
        <is>
          <t>https://instagram.com/deiseborbace</t>
        </is>
      </c>
      <c r="L7" t="inlineStr">
        <is>
          <t>Não contatada</t>
        </is>
      </c>
      <c r="M7" t="inlineStr"/>
    </row>
    <row r="8">
      <c r="A8" t="inlineStr">
        <is>
          <t>@anarosa.cot</t>
        </is>
      </c>
      <c r="B8" t="inlineStr">
        <is>
          <t>Ana Rosa</t>
        </is>
      </c>
      <c r="C8" s="4" t="n">
        <v>15648</v>
      </c>
      <c r="D8" t="inlineStr">
        <is>
          <t>Micro (3k–30k)</t>
        </is>
      </c>
      <c r="E8" s="5" t="n">
        <v>0.0046</v>
      </c>
      <c r="F8" t="inlineStr">
        <is>
          <t>2026-09-27</t>
        </is>
      </c>
      <c r="G8" t="inlineStr">
        <is>
          <t>Maternidade, doula</t>
        </is>
      </c>
      <c r="H8" s="6" t="inlineStr">
        <is>
          <t>Média</t>
        </is>
      </c>
      <c r="I8" t="inlineStr">
        <is>
          <t>Bio</t>
        </is>
      </c>
      <c r="J8" t="inlineStr"/>
      <c r="K8" s="7" t="inlineStr">
        <is>
          <t>https://instagram.com/anarosa.cot</t>
        </is>
      </c>
      <c r="L8" t="inlineStr">
        <is>
          <t>Não contatada</t>
        </is>
      </c>
      <c r="M8" t="inlineStr"/>
    </row>
    <row r="9">
      <c r="A9" t="inlineStr">
        <is>
          <t>@rubia_savitras</t>
        </is>
      </c>
      <c r="B9" t="inlineStr">
        <is>
          <t>Rubia Savitras - Influencer Joinville</t>
        </is>
      </c>
      <c r="C9" s="4" t="n">
        <v>10190</v>
      </c>
      <c r="D9" t="inlineStr">
        <is>
          <t>Micro (3k–30k)</t>
        </is>
      </c>
      <c r="E9" s="5" t="n">
        <v>0.0068</v>
      </c>
      <c r="F9" t="inlineStr">
        <is>
          <t>2026-09-27</t>
        </is>
      </c>
      <c r="G9" t="inlineStr">
        <is>
          <t>Empresária, influencer</t>
        </is>
      </c>
      <c r="H9" s="6" t="inlineStr">
        <is>
          <t>Média</t>
        </is>
      </c>
      <c r="I9" t="inlineStr">
        <is>
          <t>Posts marcados (Joinville, Santa Catarina, Brazil, 8x)</t>
        </is>
      </c>
      <c r="J9" t="inlineStr"/>
      <c r="K9" s="7" t="inlineStr">
        <is>
          <t>https://instagram.com/rubia_savitras</t>
        </is>
      </c>
      <c r="L9" t="inlineStr">
        <is>
          <t>Não contatada</t>
        </is>
      </c>
      <c r="M9" t="inlineStr"/>
    </row>
    <row r="10">
      <c r="A10" t="inlineStr">
        <is>
          <t>@larasilveira.mkt</t>
        </is>
      </c>
      <c r="B10" t="inlineStr">
        <is>
          <t>Lara Silveira - Videomaker | Social Media Joinville</t>
        </is>
      </c>
      <c r="C10" s="4" t="n">
        <v>4423</v>
      </c>
      <c r="D10" t="inlineStr">
        <is>
          <t>Micro (3k–30k)</t>
        </is>
      </c>
      <c r="E10" s="5" t="n">
        <v>0.0077</v>
      </c>
      <c r="F10" t="inlineStr">
        <is>
          <t>2026-09-14</t>
        </is>
      </c>
      <c r="G10" t="inlineStr">
        <is>
          <t>Social mídia, videomaker</t>
        </is>
      </c>
      <c r="H10" s="8" t="inlineStr">
        <is>
          <t>Alta</t>
        </is>
      </c>
      <c r="I10" t="inlineStr">
        <is>
          <t>Posts marcados (Joinville, Santa Catarina, Brazil, 9x)</t>
        </is>
      </c>
      <c r="J10" t="inlineStr">
        <is>
          <t>Plano Social mídia</t>
        </is>
      </c>
      <c r="K10" s="7" t="inlineStr">
        <is>
          <t>https://instagram.com/larasilveira.mkt</t>
        </is>
      </c>
      <c r="L10" t="inlineStr">
        <is>
          <t>Não contatada</t>
        </is>
      </c>
      <c r="M10" t="inlineStr"/>
    </row>
    <row r="11">
      <c r="A11" t="inlineStr">
        <is>
          <t>@sindy_vargas__</t>
        </is>
      </c>
      <c r="B11" t="inlineStr">
        <is>
          <t>Síntique Vargas | Influencer 👩🏻‍💻</t>
        </is>
      </c>
      <c r="C11" s="4" t="n">
        <v>3083</v>
      </c>
      <c r="D11" t="inlineStr">
        <is>
          <t>Micro (3k–30k)</t>
        </is>
      </c>
      <c r="E11" s="5" t="n">
        <v>0.012</v>
      </c>
      <c r="F11" t="inlineStr">
        <is>
          <t>2026-09-27</t>
        </is>
      </c>
      <c r="G11" t="inlineStr">
        <is>
          <t>Lar e rotinas com propósito</t>
        </is>
      </c>
      <c r="H11" s="8" t="inlineStr">
        <is>
          <t>Alta</t>
        </is>
      </c>
      <c r="I11" t="inlineStr">
        <is>
          <t>Posts marcados (Joinville Santa Catarina, 6x)</t>
        </is>
      </c>
      <c r="J11" t="inlineStr">
        <is>
          <t>"CEO do meu lar": organização é o tema dela</t>
        </is>
      </c>
      <c r="K11" s="7" t="inlineStr">
        <is>
          <t>https://instagram.com/sindy_vargas__</t>
        </is>
      </c>
      <c r="L11" t="inlineStr">
        <is>
          <t>Não contatada</t>
        </is>
      </c>
      <c r="M11" t="inlineStr"/>
    </row>
    <row r="12">
      <c r="A12" t="inlineStr">
        <is>
          <t>@tabataandriely</t>
        </is>
      </c>
      <c r="B12" t="inlineStr">
        <is>
          <t>Tábata Andriely</t>
        </is>
      </c>
      <c r="C12" s="4" t="n">
        <v>1679</v>
      </c>
      <c r="D12" t="inlineStr">
        <is>
          <t>Nano (&lt;3k)</t>
        </is>
      </c>
      <c r="E12" s="5" t="n">
        <v>0.109</v>
      </c>
      <c r="F12" t="inlineStr">
        <is>
          <t>2026-09-25</t>
        </is>
      </c>
      <c r="G12" t="inlineStr">
        <is>
          <t>UGC beleza e lifestyle</t>
        </is>
      </c>
      <c r="H12" s="8" t="inlineStr">
        <is>
          <t>Alta</t>
        </is>
      </c>
      <c r="I12" t="inlineStr">
        <is>
          <t>Bio</t>
        </is>
      </c>
      <c r="J12" t="inlineStr">
        <is>
          <t>UGC: controle de entregas</t>
        </is>
      </c>
      <c r="K12" s="7" t="inlineStr">
        <is>
          <t>https://instagram.com/tabataandriely</t>
        </is>
      </c>
      <c r="L12" t="inlineStr">
        <is>
          <t>Não contatada</t>
        </is>
      </c>
      <c r="M12" t="inlineStr">
        <is>
          <t>Nano (abaixo de 3k), engajamento alto</t>
        </is>
      </c>
    </row>
  </sheetData>
  <autoFilter ref="A1:M12"/>
  <dataValidations count="1">
    <dataValidation sqref="L2:L12" showDropDown="0" showInputMessage="0" showErrorMessage="0" allowBlank="1" type="list">
      <formula1>"Não contatada,DM enviada,Respondeu,Negociando,Fechada,Recusou"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11" customWidth="1" min="3" max="3"/>
    <col width="16" customWidth="1" min="4" max="4"/>
    <col width="12" customWidth="1" min="5" max="5"/>
    <col width="12" customWidth="1" min="6" max="6"/>
    <col width="32" customWidth="1" min="7" max="7"/>
    <col width="9" customWidth="1" min="8" max="8"/>
    <col width="34" customWidth="1" min="9" max="9"/>
    <col width="36" customWidth="1" min="10" max="10"/>
    <col width="34" customWidth="1" min="11" max="11"/>
    <col width="14" customWidth="1" min="12" max="12"/>
    <col width="34" customWidth="1" min="13" max="13"/>
  </cols>
  <sheetData>
    <row r="1">
      <c r="A1" s="2" t="inlineStr">
        <is>
          <t>Perfil</t>
        </is>
      </c>
      <c r="B1" s="2" t="inlineStr">
        <is>
          <t>Nome</t>
        </is>
      </c>
      <c r="C1" s="2" t="inlineStr">
        <is>
          <t>Seguidores</t>
        </is>
      </c>
      <c r="D1" s="2" t="inlineStr">
        <is>
          <t>Faixa</t>
        </is>
      </c>
      <c r="E1" s="2" t="inlineStr">
        <is>
          <t>Engajamento</t>
        </is>
      </c>
      <c r="F1" s="2" t="inlineStr">
        <is>
          <t>Último post</t>
        </is>
      </c>
      <c r="G1" s="2" t="inlineStr">
        <is>
          <t>Nicho</t>
        </is>
      </c>
      <c r="H1" s="2" t="inlineStr">
        <is>
          <t>Fit CRIA</t>
        </is>
      </c>
      <c r="I1" s="2" t="inlineStr">
        <is>
          <t>Como a cidade foi confirmada</t>
        </is>
      </c>
      <c r="J1" s="2" t="inlineStr">
        <is>
          <t>Ângulo de abordagem</t>
        </is>
      </c>
      <c r="K1" s="2" t="inlineStr">
        <is>
          <t>Link</t>
        </is>
      </c>
      <c r="L1" s="2" t="inlineStr">
        <is>
          <t>Status</t>
        </is>
      </c>
      <c r="M1" s="2" t="inlineStr">
        <is>
          <t>Observações</t>
        </is>
      </c>
    </row>
    <row r="2">
      <c r="A2" t="inlineStr">
        <is>
          <t>@carolinafigueiredoreal</t>
        </is>
      </c>
      <c r="B2" t="inlineStr">
        <is>
          <t>🧿Carolina Figueiredo | Posicionamento &amp; Lifestyle.</t>
        </is>
      </c>
      <c r="C2" s="4" t="n">
        <v>229804</v>
      </c>
      <c r="D2" t="inlineStr">
        <is>
          <t>Grande (100k+)</t>
        </is>
      </c>
      <c r="E2" s="5" t="n">
        <v>0.0002</v>
      </c>
      <c r="F2" t="inlineStr">
        <is>
          <t>2026-09-22</t>
        </is>
      </c>
      <c r="G2" t="inlineStr">
        <is>
          <t>Apresentadora, empresária</t>
        </is>
      </c>
      <c r="H2" s="9" t="inlineStr">
        <is>
          <t>Baixa</t>
        </is>
      </c>
      <c r="I2" t="inlineStr">
        <is>
          <t>Posts marcados (Florianópolis, Santa Catarina, 1x)</t>
        </is>
      </c>
      <c r="J2" t="inlineStr"/>
      <c r="K2" s="7" t="inlineStr">
        <is>
          <t>https://instagram.com/carolinafigueiredoreal</t>
        </is>
      </c>
      <c r="L2" t="inlineStr">
        <is>
          <t>Não contatada</t>
        </is>
      </c>
      <c r="M2" t="inlineStr">
        <is>
          <t>Engajamento muito baixo; Engajamento muito baixo: checar</t>
        </is>
      </c>
    </row>
    <row r="3">
      <c r="A3" t="inlineStr">
        <is>
          <t>@_dudarioofc</t>
        </is>
      </c>
      <c r="B3" t="inlineStr">
        <is>
          <t>Duda Rio | UGC Creator • Influencer</t>
        </is>
      </c>
      <c r="C3" s="4" t="n">
        <v>70517</v>
      </c>
      <c r="D3" t="inlineStr">
        <is>
          <t>Média (30k–100k)</t>
        </is>
      </c>
      <c r="E3" s="5" t="n">
        <v>0.003</v>
      </c>
      <c r="F3" t="inlineStr">
        <is>
          <t>2026-09-24</t>
        </is>
      </c>
      <c r="G3" t="inlineStr">
        <is>
          <t>UGC, beleza, cachos</t>
        </is>
      </c>
      <c r="H3" s="6" t="inlineStr">
        <is>
          <t>Média</t>
        </is>
      </c>
      <c r="I3" t="inlineStr">
        <is>
          <t>Bio</t>
        </is>
      </c>
      <c r="J3" t="inlineStr">
        <is>
          <t>UGC: controle de entregas</t>
        </is>
      </c>
      <c r="K3" s="7" t="inlineStr">
        <is>
          <t>https://instagram.com/_dudarioofc</t>
        </is>
      </c>
      <c r="L3" t="inlineStr">
        <is>
          <t>Não contatada</t>
        </is>
      </c>
      <c r="M3" t="inlineStr"/>
    </row>
    <row r="4">
      <c r="A4" t="inlineStr">
        <is>
          <t>@lar.dahanna</t>
        </is>
      </c>
      <c r="B4" t="inlineStr">
        <is>
          <t>Ohana Willuweit |INFLUÊNCER &amp; UGC CREATOR ✨</t>
        </is>
      </c>
      <c r="C4" s="4" t="n">
        <v>62431</v>
      </c>
      <c r="D4" t="inlineStr">
        <is>
          <t>Média (30k–100k)</t>
        </is>
      </c>
      <c r="E4" s="5" t="n">
        <v>0.0063</v>
      </c>
      <c r="F4" t="inlineStr">
        <is>
          <t>2026-09-24</t>
        </is>
      </c>
      <c r="G4" t="inlineStr">
        <is>
          <t>Rotina, beleza, UGC</t>
        </is>
      </c>
      <c r="H4" s="8" t="inlineStr">
        <is>
          <t>Alta</t>
        </is>
      </c>
      <c r="I4" t="inlineStr">
        <is>
          <t>Hashtag/busca da cidade (confirmar)</t>
        </is>
      </c>
      <c r="J4" t="inlineStr">
        <is>
          <t>Várias publis por semana</t>
        </is>
      </c>
      <c r="K4" s="7" t="inlineStr">
        <is>
          <t>https://instagram.com/lar.dahanna</t>
        </is>
      </c>
      <c r="L4" t="inlineStr">
        <is>
          <t>Não contatada</t>
        </is>
      </c>
      <c r="M4" t="inlineStr"/>
    </row>
    <row r="5">
      <c r="A5" t="inlineStr">
        <is>
          <t>@tatytorquato</t>
        </is>
      </c>
      <c r="B5" t="inlineStr">
        <is>
          <t>Taty Torquato imagem &amp; estilo</t>
        </is>
      </c>
      <c r="C5" s="4" t="n">
        <v>19783</v>
      </c>
      <c r="D5" t="inlineStr">
        <is>
          <t>Micro (3k–30k)</t>
        </is>
      </c>
      <c r="E5" s="5" t="n">
        <v>0.0034</v>
      </c>
      <c r="F5" t="inlineStr">
        <is>
          <t>2026-09-27</t>
        </is>
      </c>
      <c r="G5" t="inlineStr">
        <is>
          <t>Moda e imagem (ensina)</t>
        </is>
      </c>
      <c r="H5" s="8" t="inlineStr">
        <is>
          <t>Alta</t>
        </is>
      </c>
      <c r="I5" t="inlineStr">
        <is>
          <t>Hashtag/busca da cidade (confirmar)</t>
        </is>
      </c>
      <c r="J5" t="inlineStr">
        <is>
          <t>Ensina conteúdo: plano do mês</t>
        </is>
      </c>
      <c r="K5" s="7" t="inlineStr">
        <is>
          <t>https://instagram.com/tatytorquato</t>
        </is>
      </c>
      <c r="L5" t="inlineStr">
        <is>
          <t>Não contatada</t>
        </is>
      </c>
      <c r="M5" t="inlineStr"/>
    </row>
    <row r="6">
      <c r="A6" t="inlineStr">
        <is>
          <t>@mmconteudocriativo</t>
        </is>
      </c>
      <c r="B6" t="inlineStr">
        <is>
          <t>MM Conteúdo Criativo</t>
        </is>
      </c>
      <c r="C6" s="4" t="n">
        <v>15308</v>
      </c>
      <c r="D6" t="inlineStr">
        <is>
          <t>Micro (3k–30k)</t>
        </is>
      </c>
      <c r="E6" s="5" t="n">
        <v>0.0012</v>
      </c>
      <c r="F6" t="inlineStr">
        <is>
          <t>2026-09-25</t>
        </is>
      </c>
      <c r="G6" t="inlineStr">
        <is>
          <t>Agência de conteúdo</t>
        </is>
      </c>
      <c r="H6" s="8" t="inlineStr">
        <is>
          <t>Alta</t>
        </is>
      </c>
      <c r="I6" t="inlineStr">
        <is>
          <t>Hashtag/busca da cidade (confirmar)</t>
        </is>
      </c>
      <c r="J6" t="inlineStr">
        <is>
          <t>Plano Social mídia</t>
        </is>
      </c>
      <c r="K6" s="7" t="inlineStr">
        <is>
          <t>https://instagram.com/mmconteudocriativo</t>
        </is>
      </c>
      <c r="L6" t="inlineStr">
        <is>
          <t>Não contatada</t>
        </is>
      </c>
      <c r="M6" t="inlineStr"/>
    </row>
    <row r="7">
      <c r="A7" t="inlineStr">
        <is>
          <t>@talitadesouzaaa</t>
        </is>
      </c>
      <c r="B7" t="inlineStr">
        <is>
          <t>Talita Souza</t>
        </is>
      </c>
      <c r="C7" s="4" t="n">
        <v>12700</v>
      </c>
      <c r="D7" t="inlineStr">
        <is>
          <t>Micro (3k–30k)</t>
        </is>
      </c>
      <c r="E7" s="5" t="n">
        <v>0.006999999999999999</v>
      </c>
      <c r="F7" t="inlineStr">
        <is>
          <t>2026-09-27</t>
        </is>
      </c>
      <c r="G7" t="inlineStr">
        <is>
          <t>Rotina, fitness, destinos</t>
        </is>
      </c>
      <c r="H7" s="6" t="inlineStr">
        <is>
          <t>Média</t>
        </is>
      </c>
      <c r="I7" t="inlineStr">
        <is>
          <t>Posts marcados (Praia da Pinheira - SC, 3x)</t>
        </is>
      </c>
      <c r="J7" t="inlineStr"/>
      <c r="K7" s="7" t="inlineStr">
        <is>
          <t>https://instagram.com/talitadesouzaaa</t>
        </is>
      </c>
      <c r="L7" t="inlineStr">
        <is>
          <t>Não contatada</t>
        </is>
      </c>
      <c r="M7" t="inlineStr">
        <is>
          <t>Grande Floripa (Palhoça)</t>
        </is>
      </c>
    </row>
    <row r="8">
      <c r="A8" t="inlineStr">
        <is>
          <t>@blogdafeffa</t>
        </is>
      </c>
      <c r="B8" t="inlineStr">
        <is>
          <t>Fernanda Cardozzo / Moda</t>
        </is>
      </c>
      <c r="C8" s="4" t="n">
        <v>10045</v>
      </c>
      <c r="D8" t="inlineStr">
        <is>
          <t>Micro (3k–30k)</t>
        </is>
      </c>
      <c r="E8" s="5" t="n">
        <v>0.0011</v>
      </c>
      <c r="F8" t="inlineStr">
        <is>
          <t>2026-09-25</t>
        </is>
      </c>
      <c r="G8" t="inlineStr">
        <is>
          <t>Moda</t>
        </is>
      </c>
      <c r="H8" s="6" t="inlineStr">
        <is>
          <t>Média</t>
        </is>
      </c>
      <c r="I8" t="inlineStr">
        <is>
          <t>Hashtag/busca da cidade (confirmar)</t>
        </is>
      </c>
      <c r="J8" t="inlineStr"/>
      <c r="K8" s="7" t="inlineStr">
        <is>
          <t>https://instagram.com/blogdafeffa</t>
        </is>
      </c>
      <c r="L8" t="inlineStr">
        <is>
          <t>Não contatada</t>
        </is>
      </c>
      <c r="M8" t="inlineStr"/>
    </row>
    <row r="9">
      <c r="A9" t="inlineStr">
        <is>
          <t>@consultoracamicaleffi</t>
        </is>
      </c>
      <c r="B9" t="inlineStr">
        <is>
          <t>Camila Caleffi / Consultora de Imagem</t>
        </is>
      </c>
      <c r="C9" s="4" t="n">
        <v>5773</v>
      </c>
      <c r="D9" t="inlineStr">
        <is>
          <t>Micro (3k–30k)</t>
        </is>
      </c>
      <c r="E9" s="5" t="n">
        <v>0.0021</v>
      </c>
      <c r="F9" t="inlineStr">
        <is>
          <t>2026-09-27</t>
        </is>
      </c>
      <c r="G9" t="inlineStr">
        <is>
          <t>Moda e imagem (ensina)</t>
        </is>
      </c>
      <c r="H9" s="8" t="inlineStr">
        <is>
          <t>Alta</t>
        </is>
      </c>
      <c r="I9" t="inlineStr">
        <is>
          <t>Posts marcados (Floripa - Ilha da Magia, 4x)</t>
        </is>
      </c>
      <c r="J9" t="inlineStr">
        <is>
          <t>Posicionamento = constância</t>
        </is>
      </c>
      <c r="K9" s="7" t="inlineStr">
        <is>
          <t>https://instagram.com/consultoracamicaleffi</t>
        </is>
      </c>
      <c r="L9" t="inlineStr">
        <is>
          <t>Não contatada</t>
        </is>
      </c>
      <c r="M9" t="inlineStr"/>
    </row>
    <row r="10">
      <c r="A10" t="inlineStr">
        <is>
          <t>@jordanasobral_</t>
        </is>
      </c>
      <c r="B10" t="inlineStr">
        <is>
          <t>JORDANA SOBRAL 💋</t>
        </is>
      </c>
      <c r="C10" s="4" t="n">
        <v>4090</v>
      </c>
      <c r="D10" t="inlineStr">
        <is>
          <t>Micro (3k–30k)</t>
        </is>
      </c>
      <c r="E10" s="5" t="n">
        <v>0.0583</v>
      </c>
      <c r="F10" t="inlineStr">
        <is>
          <t>2026-09-24</t>
        </is>
      </c>
      <c r="G10" t="inlineStr">
        <is>
          <t>Moda, beleza, UGC</t>
        </is>
      </c>
      <c r="H10" s="8" t="inlineStr">
        <is>
          <t>Alta</t>
        </is>
      </c>
      <c r="I10" t="inlineStr">
        <is>
          <t>Bio</t>
        </is>
      </c>
      <c r="J10" t="inlineStr">
        <is>
          <t>UGC: controle de entregas</t>
        </is>
      </c>
      <c r="K10" s="7" t="inlineStr">
        <is>
          <t>https://instagram.com/jordanasobral_</t>
        </is>
      </c>
      <c r="L10" t="inlineStr">
        <is>
          <t>Não contatada</t>
        </is>
      </c>
      <c r="M10" t="inlineStr"/>
    </row>
    <row r="11">
      <c r="A11" t="inlineStr">
        <is>
          <t>@marybrito.a</t>
        </is>
      </c>
      <c r="B11" t="inlineStr">
        <is>
          <t>Mariana Brito Amorim</t>
        </is>
      </c>
      <c r="C11" s="4" t="n">
        <v>3976</v>
      </c>
      <c r="D11" t="inlineStr">
        <is>
          <t>Micro (3k–30k)</t>
        </is>
      </c>
      <c r="E11" s="5" t="n">
        <v>0.0141</v>
      </c>
      <c r="F11" t="inlineStr">
        <is>
          <t>2026-09-27</t>
        </is>
      </c>
      <c r="G11" t="inlineStr">
        <is>
          <t>Lifestyle, vida real</t>
        </is>
      </c>
      <c r="H11" s="6" t="inlineStr">
        <is>
          <t>Média</t>
        </is>
      </c>
      <c r="I11" t="inlineStr">
        <is>
          <t>Posts marcados (Florianópolis, Santa Catarina, Brasil, 8x)</t>
        </is>
      </c>
      <c r="J11" t="inlineStr"/>
      <c r="K11" s="7" t="inlineStr">
        <is>
          <t>https://instagram.com/marybrito.a</t>
        </is>
      </c>
      <c r="L11" t="inlineStr">
        <is>
          <t>Não contatada</t>
        </is>
      </c>
      <c r="M11" t="inlineStr"/>
    </row>
    <row r="12">
      <c r="A12" t="inlineStr">
        <is>
          <t>@anacarroliny</t>
        </is>
      </c>
      <c r="B12" t="inlineStr">
        <is>
          <t>Ana Caroliny | Social Media | Edição de vídeos</t>
        </is>
      </c>
      <c r="C12" s="4" t="n">
        <v>3583</v>
      </c>
      <c r="D12" t="inlineStr">
        <is>
          <t>Micro (3k–30k)</t>
        </is>
      </c>
      <c r="E12" s="5" t="n">
        <v>0.0095</v>
      </c>
      <c r="F12" t="inlineStr">
        <is>
          <t>2026-09-25</t>
        </is>
      </c>
      <c r="G12" t="inlineStr">
        <is>
          <t>Social mídia</t>
        </is>
      </c>
      <c r="H12" s="8" t="inlineStr">
        <is>
          <t>Alta</t>
        </is>
      </c>
      <c r="I12" t="inlineStr">
        <is>
          <t>Posts marcados (Florianópolis, Santa Catarina, 9x)</t>
        </is>
      </c>
      <c r="J12" t="inlineStr">
        <is>
          <t>Plano Social mídia</t>
        </is>
      </c>
      <c r="K12" s="7" t="inlineStr">
        <is>
          <t>https://instagram.com/anacarroliny</t>
        </is>
      </c>
      <c r="L12" t="inlineStr">
        <is>
          <t>Não contatada</t>
        </is>
      </c>
      <c r="M12" t="inlineStr"/>
    </row>
  </sheetData>
  <autoFilter ref="A1:M12"/>
  <dataValidations count="1">
    <dataValidation sqref="L2:L12" showDropDown="0" showInputMessage="0" showErrorMessage="0" allowBlank="1" type="list">
      <formula1>"Não contatada,DM enviada,Respondeu,Negociando,Fechada,Recusou"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11" customWidth="1" min="3" max="3"/>
    <col width="16" customWidth="1" min="4" max="4"/>
    <col width="12" customWidth="1" min="5" max="5"/>
    <col width="12" customWidth="1" min="6" max="6"/>
    <col width="32" customWidth="1" min="7" max="7"/>
    <col width="9" customWidth="1" min="8" max="8"/>
    <col width="34" customWidth="1" min="9" max="9"/>
    <col width="36" customWidth="1" min="10" max="10"/>
    <col width="34" customWidth="1" min="11" max="11"/>
    <col width="14" customWidth="1" min="12" max="12"/>
    <col width="34" customWidth="1" min="13" max="13"/>
  </cols>
  <sheetData>
    <row r="1">
      <c r="A1" s="2" t="inlineStr">
        <is>
          <t>Perfil</t>
        </is>
      </c>
      <c r="B1" s="2" t="inlineStr">
        <is>
          <t>Nome</t>
        </is>
      </c>
      <c r="C1" s="2" t="inlineStr">
        <is>
          <t>Seguidores</t>
        </is>
      </c>
      <c r="D1" s="2" t="inlineStr">
        <is>
          <t>Faixa</t>
        </is>
      </c>
      <c r="E1" s="2" t="inlineStr">
        <is>
          <t>Engajamento</t>
        </is>
      </c>
      <c r="F1" s="2" t="inlineStr">
        <is>
          <t>Último post</t>
        </is>
      </c>
      <c r="G1" s="2" t="inlineStr">
        <is>
          <t>Nicho</t>
        </is>
      </c>
      <c r="H1" s="2" t="inlineStr">
        <is>
          <t>Fit CRIA</t>
        </is>
      </c>
      <c r="I1" s="2" t="inlineStr">
        <is>
          <t>Como a cidade foi confirmada</t>
        </is>
      </c>
      <c r="J1" s="2" t="inlineStr">
        <is>
          <t>Ângulo de abordagem</t>
        </is>
      </c>
      <c r="K1" s="2" t="inlineStr">
        <is>
          <t>Link</t>
        </is>
      </c>
      <c r="L1" s="2" t="inlineStr">
        <is>
          <t>Status</t>
        </is>
      </c>
      <c r="M1" s="2" t="inlineStr">
        <is>
          <t>Observações</t>
        </is>
      </c>
    </row>
    <row r="2">
      <c r="A2" t="inlineStr">
        <is>
          <t>@dhaaygoncalves</t>
        </is>
      </c>
      <c r="B2" t="inlineStr">
        <is>
          <t>Daiane Gonçalves ✨</t>
        </is>
      </c>
      <c r="C2" s="4" t="n">
        <v>902574</v>
      </c>
      <c r="D2" t="inlineStr">
        <is>
          <t>Grande (100k+)</t>
        </is>
      </c>
      <c r="E2" s="5" t="n">
        <v>0.0021</v>
      </c>
      <c r="F2" t="inlineStr">
        <is>
          <t>2026-09-24</t>
        </is>
      </c>
      <c r="G2" t="inlineStr">
        <is>
          <t>Beleza</t>
        </is>
      </c>
      <c r="H2" s="9" t="inlineStr">
        <is>
          <t>Baixa</t>
        </is>
      </c>
      <c r="I2" t="inlineStr">
        <is>
          <t>Bio</t>
        </is>
      </c>
      <c r="J2" t="inlineStr"/>
      <c r="K2" s="7" t="inlineStr">
        <is>
          <t>https://instagram.com/dhaaygoncalves</t>
        </is>
      </c>
      <c r="L2" t="inlineStr">
        <is>
          <t>Não contatada</t>
        </is>
      </c>
      <c r="M2" t="inlineStr">
        <is>
          <t>Grande (900k), Pinhais</t>
        </is>
      </c>
    </row>
    <row r="3">
      <c r="A3" t="inlineStr">
        <is>
          <t>@familiademjenski</t>
        </is>
      </c>
      <c r="B3" t="inlineStr">
        <is>
          <t>Marcy • Braian • Bya • Jr</t>
        </is>
      </c>
      <c r="C3" s="4" t="n">
        <v>470149</v>
      </c>
      <c r="D3" t="inlineStr">
        <is>
          <t>Grande (100k+)</t>
        </is>
      </c>
      <c r="E3" s="5" t="n">
        <v>0.0001</v>
      </c>
      <c r="F3" t="inlineStr">
        <is>
          <t>2026-09-27</t>
        </is>
      </c>
      <c r="G3" t="inlineStr">
        <is>
          <t>Maternidade, rotina, viagens</t>
        </is>
      </c>
      <c r="H3" s="6" t="inlineStr">
        <is>
          <t>Média</t>
        </is>
      </c>
      <c r="I3" t="inlineStr">
        <is>
          <t>Bio</t>
        </is>
      </c>
      <c r="J3" t="inlineStr"/>
      <c r="K3" s="7" t="inlineStr">
        <is>
          <t>https://instagram.com/familiademjenski</t>
        </is>
      </c>
      <c r="L3" t="inlineStr">
        <is>
          <t>Não contatada</t>
        </is>
      </c>
      <c r="M3" t="inlineStr">
        <is>
          <t>Engajamento muito baixo: checar</t>
        </is>
      </c>
    </row>
    <row r="4">
      <c r="A4" t="inlineStr">
        <is>
          <t>@bia.vecchi</t>
        </is>
      </c>
      <c r="B4" t="inlineStr">
        <is>
          <t>Bianca Vecchi | Curitiba</t>
        </is>
      </c>
      <c r="C4" s="4" t="n">
        <v>82255</v>
      </c>
      <c r="D4" t="inlineStr">
        <is>
          <t>Média (30k–100k)</t>
        </is>
      </c>
      <c r="E4" s="5" t="n">
        <v>0.005</v>
      </c>
      <c r="F4" t="inlineStr">
        <is>
          <t>2026-08-24</t>
        </is>
      </c>
      <c r="G4" t="inlineStr">
        <is>
          <t>Lifestyle, cafés, roteiros</t>
        </is>
      </c>
      <c r="H4" s="6" t="inlineStr">
        <is>
          <t>Média</t>
        </is>
      </c>
      <c r="I4" t="inlineStr">
        <is>
          <t>Bio</t>
        </is>
      </c>
      <c r="J4" t="inlineStr"/>
      <c r="K4" s="7" t="inlineStr">
        <is>
          <t>https://instagram.com/bia.vecchi</t>
        </is>
      </c>
      <c r="L4" t="inlineStr">
        <is>
          <t>Não contatada</t>
        </is>
      </c>
      <c r="M4" t="inlineStr"/>
    </row>
    <row r="5">
      <c r="A5" t="inlineStr">
        <is>
          <t>@amandaanrodrigues</t>
        </is>
      </c>
      <c r="B5" t="inlineStr">
        <is>
          <t>Amanda Rodrigues | Influencer em Curitiba✨</t>
        </is>
      </c>
      <c r="C5" s="4" t="n">
        <v>78747</v>
      </c>
      <c r="D5" t="inlineStr">
        <is>
          <t>Média (30k–100k)</t>
        </is>
      </c>
      <c r="E5" s="5" t="n">
        <v>0.0015</v>
      </c>
      <c r="F5" t="inlineStr">
        <is>
          <t>2026-09-27</t>
        </is>
      </c>
      <c r="G5" t="inlineStr">
        <is>
          <t>Moda, beleza</t>
        </is>
      </c>
      <c r="H5" s="6" t="inlineStr">
        <is>
          <t>Média</t>
        </is>
      </c>
      <c r="I5" t="inlineStr">
        <is>
          <t>Bio</t>
        </is>
      </c>
      <c r="J5" t="inlineStr"/>
      <c r="K5" s="7" t="inlineStr">
        <is>
          <t>https://instagram.com/amandaanrodrigues</t>
        </is>
      </c>
      <c r="L5" t="inlineStr">
        <is>
          <t>Não contatada</t>
        </is>
      </c>
      <c r="M5" t="inlineStr"/>
    </row>
    <row r="6">
      <c r="A6" t="inlineStr">
        <is>
          <t>@suelennickel</t>
        </is>
      </c>
      <c r="B6" t="inlineStr">
        <is>
          <t>Suelen Nickel • Influencer Curitiba</t>
        </is>
      </c>
      <c r="C6" s="4" t="n">
        <v>44454</v>
      </c>
      <c r="D6" t="inlineStr">
        <is>
          <t>Média (30k–100k)</t>
        </is>
      </c>
      <c r="E6" s="5" t="n">
        <v>0.0074</v>
      </c>
      <c r="F6" t="inlineStr">
        <is>
          <t>2026-09-27</t>
        </is>
      </c>
      <c r="G6" t="inlineStr">
        <is>
          <t>Family creator, moda</t>
        </is>
      </c>
      <c r="H6" s="6" t="inlineStr">
        <is>
          <t>Média</t>
        </is>
      </c>
      <c r="I6" t="inlineStr">
        <is>
          <t>Posts marcados (Curitiba, Paraná, 4x)</t>
        </is>
      </c>
      <c r="J6" t="inlineStr"/>
      <c r="K6" s="7" t="inlineStr">
        <is>
          <t>https://instagram.com/suelennickel</t>
        </is>
      </c>
      <c r="L6" t="inlineStr">
        <is>
          <t>Não contatada</t>
        </is>
      </c>
      <c r="M6" t="inlineStr"/>
    </row>
    <row r="7">
      <c r="A7" t="inlineStr">
        <is>
          <t>@brubenazzi</t>
        </is>
      </c>
      <c r="B7" t="inlineStr">
        <is>
          <t>Bruna Benazzi • Dicas de Viagem</t>
        </is>
      </c>
      <c r="C7" s="4" t="n">
        <v>34283</v>
      </c>
      <c r="D7" t="inlineStr">
        <is>
          <t>Média (30k–100k)</t>
        </is>
      </c>
      <c r="E7" s="5" t="n">
        <v>0.0035</v>
      </c>
      <c r="F7" t="inlineStr">
        <is>
          <t>2026-09-27</t>
        </is>
      </c>
      <c r="G7" t="inlineStr">
        <is>
          <t>Creator + social mídia, viagens</t>
        </is>
      </c>
      <c r="H7" s="8" t="inlineStr">
        <is>
          <t>Alta</t>
        </is>
      </c>
      <c r="I7" t="inlineStr">
        <is>
          <t>Posts marcados (Curitiba, Paraná, 6x)</t>
        </is>
      </c>
      <c r="J7" t="inlineStr">
        <is>
          <t>Social mídia que cria: organização</t>
        </is>
      </c>
      <c r="K7" s="7" t="inlineStr">
        <is>
          <t>https://instagram.com/brubenazzi</t>
        </is>
      </c>
      <c r="L7" t="inlineStr">
        <is>
          <t>Não contatada</t>
        </is>
      </c>
      <c r="M7" t="inlineStr"/>
    </row>
    <row r="8">
      <c r="A8" t="inlineStr">
        <is>
          <t>@milamuniz.ugc</t>
        </is>
      </c>
      <c r="B8" t="inlineStr">
        <is>
          <t>Mila Muniz | Influencer digital &amp; UGC</t>
        </is>
      </c>
      <c r="C8" s="4" t="n">
        <v>33549</v>
      </c>
      <c r="D8" t="inlineStr">
        <is>
          <t>Média (30k–100k)</t>
        </is>
      </c>
      <c r="E8" s="5" t="n">
        <v>0.0021</v>
      </c>
      <c r="F8" t="inlineStr">
        <is>
          <t>2026-09-26</t>
        </is>
      </c>
      <c r="G8" t="inlineStr">
        <is>
          <t>Autocuidado, lifestyle, UGC</t>
        </is>
      </c>
      <c r="H8" s="6" t="inlineStr">
        <is>
          <t>Média</t>
        </is>
      </c>
      <c r="I8" t="inlineStr">
        <is>
          <t>Bio</t>
        </is>
      </c>
      <c r="J8" t="inlineStr">
        <is>
          <t>UGC: entregas e cupons</t>
        </is>
      </c>
      <c r="K8" s="7" t="inlineStr">
        <is>
          <t>https://instagram.com/milamuniz.ugc</t>
        </is>
      </c>
      <c r="L8" t="inlineStr">
        <is>
          <t>Não contatada</t>
        </is>
      </c>
      <c r="M8" t="inlineStr">
        <is>
          <t>Fazenda Rio Grande</t>
        </is>
      </c>
    </row>
    <row r="9">
      <c r="A9" t="inlineStr">
        <is>
          <t>@isabelahaiducki</t>
        </is>
      </c>
      <c r="B9" t="inlineStr">
        <is>
          <t>Isabela Haiducki | UGC Creator e Influencer</t>
        </is>
      </c>
      <c r="C9" s="4" t="n">
        <v>33145</v>
      </c>
      <c r="D9" t="inlineStr">
        <is>
          <t>Média (30k–100k)</t>
        </is>
      </c>
      <c r="E9" s="5" t="n">
        <v>0.0044</v>
      </c>
      <c r="F9" t="inlineStr">
        <is>
          <t>2026-09-22</t>
        </is>
      </c>
      <c r="G9" t="inlineStr">
        <is>
          <t>UGC, beleza, dicas de Curitiba</t>
        </is>
      </c>
      <c r="H9" s="8" t="inlineStr">
        <is>
          <t>Alta</t>
        </is>
      </c>
      <c r="I9" t="inlineStr">
        <is>
          <t>Bio</t>
        </is>
      </c>
      <c r="J9" t="inlineStr">
        <is>
          <t>UGC: controle de entregas</t>
        </is>
      </c>
      <c r="K9" s="7" t="inlineStr">
        <is>
          <t>https://instagram.com/isabelahaiducki</t>
        </is>
      </c>
      <c r="L9" t="inlineStr">
        <is>
          <t>Não contatada</t>
        </is>
      </c>
      <c r="M9" t="inlineStr"/>
    </row>
    <row r="10">
      <c r="A10" t="inlineStr">
        <is>
          <t>@luannariskemodel</t>
        </is>
      </c>
      <c r="B10" t="inlineStr">
        <is>
          <t>Luanna Riske - Influencer em Curitiba | Ugc,Moda,Beleza,Fitness</t>
        </is>
      </c>
      <c r="C10" s="4" t="n">
        <v>23738</v>
      </c>
      <c r="D10" t="inlineStr">
        <is>
          <t>Micro (3k–30k)</t>
        </is>
      </c>
      <c r="E10" s="5" t="n">
        <v>0.0028</v>
      </c>
      <c r="F10" t="inlineStr">
        <is>
          <t>2026-09-27</t>
        </is>
      </c>
      <c r="G10" t="inlineStr">
        <is>
          <t>UGC, moda, beleza, fitness</t>
        </is>
      </c>
      <c r="H10" s="6" t="inlineStr">
        <is>
          <t>Média</t>
        </is>
      </c>
      <c r="I10" t="inlineStr">
        <is>
          <t>Bio</t>
        </is>
      </c>
      <c r="J10" t="inlineStr"/>
      <c r="K10" s="7" t="inlineStr">
        <is>
          <t>https://instagram.com/luannariskemodel</t>
        </is>
      </c>
      <c r="L10" t="inlineStr">
        <is>
          <t>Não contatada</t>
        </is>
      </c>
      <c r="M10" t="inlineStr"/>
    </row>
    <row r="11">
      <c r="A11" t="inlineStr">
        <is>
          <t>@outfitdacami</t>
        </is>
      </c>
      <c r="B11" t="inlineStr">
        <is>
          <t>CAMI BRITO</t>
        </is>
      </c>
      <c r="C11" s="4" t="n">
        <v>21486</v>
      </c>
      <c r="D11" t="inlineStr">
        <is>
          <t>Micro (3k–30k)</t>
        </is>
      </c>
      <c r="E11" s="5" t="n">
        <v>0.0036</v>
      </c>
      <c r="F11" t="inlineStr">
        <is>
          <t>2026-09-02</t>
        </is>
      </c>
      <c r="G11" t="inlineStr">
        <is>
          <t>Moda, vida</t>
        </is>
      </c>
      <c r="H11" s="6" t="inlineStr">
        <is>
          <t>Média</t>
        </is>
      </c>
      <c r="I11" t="inlineStr">
        <is>
          <t>Posts marcados (Curitiba, Paraná, 10x)</t>
        </is>
      </c>
      <c r="J11" t="inlineStr"/>
      <c r="K11" s="7" t="inlineStr">
        <is>
          <t>https://instagram.com/outfitdacami</t>
        </is>
      </c>
      <c r="L11" t="inlineStr">
        <is>
          <t>Não contatada</t>
        </is>
      </c>
      <c r="M11" t="inlineStr"/>
    </row>
    <row r="12">
      <c r="A12" t="inlineStr">
        <is>
          <t>@luananegrini</t>
        </is>
      </c>
      <c r="B12" t="inlineStr">
        <is>
          <t>Luana Negrini</t>
        </is>
      </c>
      <c r="C12" s="4" t="n">
        <v>15629</v>
      </c>
      <c r="D12" t="inlineStr">
        <is>
          <t>Micro (3k–30k)</t>
        </is>
      </c>
      <c r="E12" s="5" t="n">
        <v>0.0136</v>
      </c>
      <c r="F12" t="inlineStr">
        <is>
          <t>2026-09-17</t>
        </is>
      </c>
      <c r="G12" t="inlineStr">
        <is>
          <t>Moda, corrida, bem-estar</t>
        </is>
      </c>
      <c r="H12" s="6" t="inlineStr">
        <is>
          <t>Média</t>
        </is>
      </c>
      <c r="I12" t="inlineStr">
        <is>
          <t>Posts marcados (Curitiba, Brazil, 6x)</t>
        </is>
      </c>
      <c r="J12" t="inlineStr"/>
      <c r="K12" s="7" t="inlineStr">
        <is>
          <t>https://instagram.com/luananegrini</t>
        </is>
      </c>
      <c r="L12" t="inlineStr">
        <is>
          <t>Não contatada</t>
        </is>
      </c>
      <c r="M12" t="inlineStr"/>
    </row>
    <row r="13">
      <c r="A13" t="inlineStr">
        <is>
          <t>@thais.alvesoficiall</t>
        </is>
      </c>
      <c r="B13" t="inlineStr">
        <is>
          <t>Thaís - Social Media e Influenciadora Digital | Curitiba, PR</t>
        </is>
      </c>
      <c r="C13" s="4" t="n">
        <v>13941</v>
      </c>
      <c r="D13" t="inlineStr">
        <is>
          <t>Micro (3k–30k)</t>
        </is>
      </c>
      <c r="E13" s="5" t="n">
        <v>0.0003</v>
      </c>
      <c r="F13" t="inlineStr">
        <is>
          <t>2026-09-24</t>
        </is>
      </c>
      <c r="G13" t="inlineStr">
        <is>
          <t>Social mídia + UGC</t>
        </is>
      </c>
      <c r="H13" s="8" t="inlineStr">
        <is>
          <t>Alta</t>
        </is>
      </c>
      <c r="I13" t="inlineStr">
        <is>
          <t>Posts marcados (Curitiba, Paraná, 7x)</t>
        </is>
      </c>
      <c r="J13" t="inlineStr">
        <is>
          <t>Plano Social mídia</t>
        </is>
      </c>
      <c r="K13" s="7" t="inlineStr">
        <is>
          <t>https://instagram.com/thais.alvesoficiall</t>
        </is>
      </c>
      <c r="L13" t="inlineStr">
        <is>
          <t>Não contatada</t>
        </is>
      </c>
      <c r="M13" t="inlineStr">
        <is>
          <t>Engajamento muito baixo: checar</t>
        </is>
      </c>
    </row>
    <row r="14">
      <c r="A14" t="inlineStr">
        <is>
          <t>@hellencrisof</t>
        </is>
      </c>
      <c r="B14" t="inlineStr">
        <is>
          <t>Hellen Cris | Influencer Curitiba &amp; UGC Creator</t>
        </is>
      </c>
      <c r="C14" s="4" t="n">
        <v>13299</v>
      </c>
      <c r="D14" t="inlineStr">
        <is>
          <t>Micro (3k–30k)</t>
        </is>
      </c>
      <c r="E14" s="5" t="n">
        <v>0.0117</v>
      </c>
      <c r="F14" t="inlineStr">
        <is>
          <t>2026-09-26</t>
        </is>
      </c>
      <c r="G14" t="inlineStr">
        <is>
          <t>Moda, beleza, UGC</t>
        </is>
      </c>
      <c r="H14" s="6" t="inlineStr">
        <is>
          <t>Média</t>
        </is>
      </c>
      <c r="I14" t="inlineStr">
        <is>
          <t>Bio</t>
        </is>
      </c>
      <c r="J14" t="inlineStr"/>
      <c r="K14" s="7" t="inlineStr">
        <is>
          <t>https://instagram.com/hellencrisof</t>
        </is>
      </c>
      <c r="L14" t="inlineStr">
        <is>
          <t>Não contatada</t>
        </is>
      </c>
      <c r="M14" t="inlineStr"/>
    </row>
    <row r="15">
      <c r="A15" t="inlineStr">
        <is>
          <t>@_cathaah</t>
        </is>
      </c>
      <c r="B15" t="inlineStr">
        <is>
          <t>Cathaah | UGC CURITIBA</t>
        </is>
      </c>
      <c r="C15" s="4" t="n">
        <v>12925</v>
      </c>
      <c r="D15" t="inlineStr">
        <is>
          <t>Micro (3k–30k)</t>
        </is>
      </c>
      <c r="E15" s="5" t="n">
        <v>0.009000000000000001</v>
      </c>
      <c r="F15" t="inlineStr">
        <is>
          <t>2026-09-23</t>
        </is>
      </c>
      <c r="G15" t="inlineStr">
        <is>
          <t>Moda, lifestyle, eventos, UGC</t>
        </is>
      </c>
      <c r="H15" s="6" t="inlineStr">
        <is>
          <t>Média</t>
        </is>
      </c>
      <c r="I15" t="inlineStr">
        <is>
          <t>Bio</t>
        </is>
      </c>
      <c r="J15" t="inlineStr"/>
      <c r="K15" s="7" t="inlineStr">
        <is>
          <t>https://instagram.com/_cathaah</t>
        </is>
      </c>
      <c r="L15" t="inlineStr">
        <is>
          <t>Não contatada</t>
        </is>
      </c>
      <c r="M15" t="inlineStr"/>
    </row>
    <row r="16">
      <c r="A16" t="inlineStr">
        <is>
          <t>@euacarolienss</t>
        </is>
      </c>
      <c r="B16" t="inlineStr">
        <is>
          <t>Carol | Influencer e UGC Creator</t>
        </is>
      </c>
      <c r="C16" s="4" t="n">
        <v>11307</v>
      </c>
      <c r="D16" t="inlineStr">
        <is>
          <t>Micro (3k–30k)</t>
        </is>
      </c>
      <c r="E16" s="5" t="n">
        <v>0.0188</v>
      </c>
      <c r="F16" t="inlineStr">
        <is>
          <t>2026-09-27</t>
        </is>
      </c>
      <c r="G16" t="inlineStr">
        <is>
          <t>Influ, marketing, moda</t>
        </is>
      </c>
      <c r="H16" s="8" t="inlineStr">
        <is>
          <t>Alta</t>
        </is>
      </c>
      <c r="I16" t="inlineStr">
        <is>
          <t>Bio</t>
        </is>
      </c>
      <c r="J16" t="inlineStr">
        <is>
          <t>Trabalha com publicidade</t>
        </is>
      </c>
      <c r="K16" s="7" t="inlineStr">
        <is>
          <t>https://instagram.com/euacarolienss</t>
        </is>
      </c>
      <c r="L16" t="inlineStr">
        <is>
          <t>Não contatada</t>
        </is>
      </c>
      <c r="M16" t="inlineStr"/>
    </row>
    <row r="17">
      <c r="A17" t="inlineStr">
        <is>
          <t>@lubarcelosp</t>
        </is>
      </c>
      <c r="B17" t="inlineStr">
        <is>
          <t>Lu barcelos ✨</t>
        </is>
      </c>
      <c r="C17" s="4" t="n">
        <v>10983</v>
      </c>
      <c r="D17" t="inlineStr">
        <is>
          <t>Micro (3k–30k)</t>
        </is>
      </c>
      <c r="E17" s="5" t="n">
        <v>0.009399999999999999</v>
      </c>
      <c r="F17" t="inlineStr">
        <is>
          <t>2026-09-26</t>
        </is>
      </c>
      <c r="G17" t="inlineStr">
        <is>
          <t>Lifestyle + marketing (ensina)</t>
        </is>
      </c>
      <c r="H17" s="8" t="inlineStr">
        <is>
          <t>Alta</t>
        </is>
      </c>
      <c r="I17" t="inlineStr">
        <is>
          <t>Bio</t>
        </is>
      </c>
      <c r="J17" t="inlineStr">
        <is>
          <t>Estrategista: fala de organização</t>
        </is>
      </c>
      <c r="K17" s="7" t="inlineStr">
        <is>
          <t>https://instagram.com/lubarcelosp</t>
        </is>
      </c>
      <c r="L17" t="inlineStr">
        <is>
          <t>Não contatada</t>
        </is>
      </c>
      <c r="M17" t="inlineStr"/>
    </row>
    <row r="18">
      <c r="A18" t="inlineStr">
        <is>
          <t>@juliananuunees</t>
        </is>
      </c>
      <c r="B18" t="inlineStr">
        <is>
          <t>Juliana Nunes | UGC • INFLU</t>
        </is>
      </c>
      <c r="C18" s="4" t="n">
        <v>10775</v>
      </c>
      <c r="D18" t="inlineStr">
        <is>
          <t>Micro (3k–30k)</t>
        </is>
      </c>
      <c r="E18" s="5" t="n">
        <v>0.0031</v>
      </c>
      <c r="F18" t="inlineStr">
        <is>
          <t>2026-09-22</t>
        </is>
      </c>
      <c r="G18" t="inlineStr">
        <is>
          <t>UGC, moda, maternidade</t>
        </is>
      </c>
      <c r="H18" s="8" t="inlineStr">
        <is>
          <t>Alta</t>
        </is>
      </c>
      <c r="I18" t="inlineStr">
        <is>
          <t>Bio</t>
        </is>
      </c>
      <c r="J18" t="inlineStr">
        <is>
          <t>UGC: controle de entregas</t>
        </is>
      </c>
      <c r="K18" s="7" t="inlineStr">
        <is>
          <t>https://instagram.com/juliananuunees</t>
        </is>
      </c>
      <c r="L18" t="inlineStr">
        <is>
          <t>Não contatada</t>
        </is>
      </c>
      <c r="M18" t="inlineStr"/>
    </row>
    <row r="19">
      <c r="A19" t="inlineStr">
        <is>
          <t>@marcydemjenski</t>
        </is>
      </c>
      <c r="B19" t="inlineStr">
        <is>
          <t>Marcy | Story Maker | Influenciadora Curitiba Pr</t>
        </is>
      </c>
      <c r="C19" s="4" t="n">
        <v>9815</v>
      </c>
      <c r="D19" t="inlineStr">
        <is>
          <t>Micro (3k–30k)</t>
        </is>
      </c>
      <c r="E19" s="5" t="n">
        <v>0.0019</v>
      </c>
      <c r="F19" t="inlineStr">
        <is>
          <t>2026-09-27</t>
        </is>
      </c>
      <c r="G19" t="inlineStr">
        <is>
          <t>Story maker, maternidade</t>
        </is>
      </c>
      <c r="H19" s="8" t="inlineStr">
        <is>
          <t>Alta</t>
        </is>
      </c>
      <c r="I19" t="inlineStr">
        <is>
          <t>Bio</t>
        </is>
      </c>
      <c r="J19" t="inlineStr">
        <is>
          <t>Story maker: Cria Stories</t>
        </is>
      </c>
      <c r="K19" s="7" t="inlineStr">
        <is>
          <t>https://instagram.com/marcydemjenski</t>
        </is>
      </c>
      <c r="L19" t="inlineStr">
        <is>
          <t>Não contatada</t>
        </is>
      </c>
      <c r="M19" t="inlineStr"/>
    </row>
    <row r="20">
      <c r="A20" t="inlineStr">
        <is>
          <t>@ferscholze</t>
        </is>
      </c>
      <c r="B20" t="inlineStr">
        <is>
          <t>Fer Scholze | UGC Creator &amp; Influencer</t>
        </is>
      </c>
      <c r="C20" s="4" t="n">
        <v>9622</v>
      </c>
      <c r="D20" t="inlineStr">
        <is>
          <t>Micro (3k–30k)</t>
        </is>
      </c>
      <c r="E20" s="5" t="n">
        <v>0.0179</v>
      </c>
      <c r="F20" t="inlineStr">
        <is>
          <t>2026-09-26</t>
        </is>
      </c>
      <c r="G20" t="inlineStr">
        <is>
          <t>UGC, jornalista, lifestyle</t>
        </is>
      </c>
      <c r="H20" s="8" t="inlineStr">
        <is>
          <t>Alta</t>
        </is>
      </c>
      <c r="I20" t="inlineStr">
        <is>
          <t>Bio</t>
        </is>
      </c>
      <c r="J20" t="inlineStr">
        <is>
          <t>UGC: controle de entregas</t>
        </is>
      </c>
      <c r="K20" s="7" t="inlineStr">
        <is>
          <t>https://instagram.com/ferscholze</t>
        </is>
      </c>
      <c r="L20" t="inlineStr">
        <is>
          <t>Não contatada</t>
        </is>
      </c>
      <c r="M20" t="inlineStr"/>
    </row>
    <row r="21">
      <c r="A21" t="inlineStr">
        <is>
          <t>@euclacianepoliceno</t>
        </is>
      </c>
      <c r="B21" t="inlineStr">
        <is>
          <t>Eu Claciane Policeno | UGC Creator | Curitiba</t>
        </is>
      </c>
      <c r="C21" s="4" t="n">
        <v>8416</v>
      </c>
      <c r="D21" t="inlineStr">
        <is>
          <t>Micro (3k–30k)</t>
        </is>
      </c>
      <c r="E21" s="5" t="n">
        <v>0.0291</v>
      </c>
      <c r="F21" t="inlineStr">
        <is>
          <t>2026-09-19</t>
        </is>
      </c>
      <c r="G21" t="inlineStr">
        <is>
          <t>UGC, maternidade real</t>
        </is>
      </c>
      <c r="H21" s="8" t="inlineStr">
        <is>
          <t>Alta</t>
        </is>
      </c>
      <c r="I21" t="inlineStr">
        <is>
          <t>Bio</t>
        </is>
      </c>
      <c r="J21" t="inlineStr"/>
      <c r="K21" s="7" t="inlineStr">
        <is>
          <t>https://instagram.com/euclacianepoliceno</t>
        </is>
      </c>
      <c r="L21" t="inlineStr">
        <is>
          <t>Não contatada</t>
        </is>
      </c>
      <c r="M21" t="inlineStr"/>
    </row>
    <row r="22">
      <c r="A22" t="inlineStr">
        <is>
          <t>@amandacriisr</t>
        </is>
      </c>
      <c r="B22" t="inlineStr">
        <is>
          <t>AMANDA RODRIGUES | UGC CREATOR ✨</t>
        </is>
      </c>
      <c r="C22" s="4" t="n">
        <v>7719</v>
      </c>
      <c r="D22" t="inlineStr">
        <is>
          <t>Micro (3k–30k)</t>
        </is>
      </c>
      <c r="E22" s="5" t="n">
        <v>0.003</v>
      </c>
      <c r="F22" t="inlineStr">
        <is>
          <t>2026-09-27</t>
        </is>
      </c>
      <c r="G22" t="inlineStr">
        <is>
          <t>UGC, lifestyle, mãe</t>
        </is>
      </c>
      <c r="H22" s="8" t="inlineStr">
        <is>
          <t>Alta</t>
        </is>
      </c>
      <c r="I22" t="inlineStr">
        <is>
          <t>Bio</t>
        </is>
      </c>
      <c r="J22" t="inlineStr">
        <is>
          <t>UGC: controle de entregas</t>
        </is>
      </c>
      <c r="K22" s="7" t="inlineStr">
        <is>
          <t>https://instagram.com/amandacriisr</t>
        </is>
      </c>
      <c r="L22" t="inlineStr">
        <is>
          <t>Não contatada</t>
        </is>
      </c>
      <c r="M22" t="inlineStr"/>
    </row>
    <row r="23">
      <c r="A23" t="inlineStr">
        <is>
          <t>@dreisibueno</t>
        </is>
      </c>
      <c r="B23" t="inlineStr">
        <is>
          <t>Dreisi - Influencer Curitiba -UGC CREATOR</t>
        </is>
      </c>
      <c r="C23" s="4" t="n">
        <v>7341</v>
      </c>
      <c r="D23" t="inlineStr">
        <is>
          <t>Micro (3k–30k)</t>
        </is>
      </c>
      <c r="E23" s="5" t="n">
        <v>0.006500000000000001</v>
      </c>
      <c r="F23" t="inlineStr">
        <is>
          <t>2026-09-26</t>
        </is>
      </c>
      <c r="G23" t="inlineStr">
        <is>
          <t>Beleza, maternidade, UGC</t>
        </is>
      </c>
      <c r="H23" s="6" t="inlineStr">
        <is>
          <t>Média</t>
        </is>
      </c>
      <c r="I23" t="inlineStr">
        <is>
          <t>Posts marcados (Curitiba, Paraná, 3x)</t>
        </is>
      </c>
      <c r="J23" t="inlineStr"/>
      <c r="K23" s="7" t="inlineStr">
        <is>
          <t>https://instagram.com/dreisibueno</t>
        </is>
      </c>
      <c r="L23" t="inlineStr">
        <is>
          <t>Não contatada</t>
        </is>
      </c>
      <c r="M23" t="inlineStr"/>
    </row>
    <row r="24">
      <c r="A24" t="inlineStr">
        <is>
          <t>@mariszanon</t>
        </is>
      </c>
      <c r="B24" t="inlineStr">
        <is>
          <t>MARI ZANON | influencer Curitiba</t>
        </is>
      </c>
      <c r="C24" s="4" t="n">
        <v>6905</v>
      </c>
      <c r="D24" t="inlineStr">
        <is>
          <t>Micro (3k–30k)</t>
        </is>
      </c>
      <c r="E24" s="5" t="n">
        <v>0.031</v>
      </c>
      <c r="F24" t="inlineStr">
        <is>
          <t>2026-09-23</t>
        </is>
      </c>
      <c r="G24" t="inlineStr">
        <is>
          <t>Maternidade, lifestyle</t>
        </is>
      </c>
      <c r="H24" s="6" t="inlineStr">
        <is>
          <t>Média</t>
        </is>
      </c>
      <c r="I24" t="inlineStr">
        <is>
          <t>Bio</t>
        </is>
      </c>
      <c r="J24" t="inlineStr"/>
      <c r="K24" s="7" t="inlineStr">
        <is>
          <t>https://instagram.com/mariszanon</t>
        </is>
      </c>
      <c r="L24" t="inlineStr">
        <is>
          <t>Não contatada</t>
        </is>
      </c>
      <c r="M24" t="inlineStr"/>
    </row>
    <row r="25">
      <c r="A25" t="inlineStr">
        <is>
          <t>@_alannaclara</t>
        </is>
      </c>
      <c r="B25" t="inlineStr">
        <is>
          <t>ALANNA CLARA | UGC CREATOR</t>
        </is>
      </c>
      <c r="C25" s="4" t="n">
        <v>6236</v>
      </c>
      <c r="D25" t="inlineStr">
        <is>
          <t>Micro (3k–30k)</t>
        </is>
      </c>
      <c r="E25" s="5" t="n">
        <v>0.008</v>
      </c>
      <c r="F25" t="inlineStr">
        <is>
          <t>2026-09-26</t>
        </is>
      </c>
      <c r="G25" t="inlineStr">
        <is>
          <t>UGC</t>
        </is>
      </c>
      <c r="H25" s="8" t="inlineStr">
        <is>
          <t>Alta</t>
        </is>
      </c>
      <c r="I25" t="inlineStr">
        <is>
          <t>Bio</t>
        </is>
      </c>
      <c r="J25" t="inlineStr">
        <is>
          <t>UGC: controle de entregas</t>
        </is>
      </c>
      <c r="K25" s="7" t="inlineStr">
        <is>
          <t>https://instagram.com/_alannaclara</t>
        </is>
      </c>
      <c r="L25" t="inlineStr">
        <is>
          <t>Não contatada</t>
        </is>
      </c>
      <c r="M25" t="inlineStr"/>
    </row>
    <row r="26">
      <c r="A26" t="inlineStr">
        <is>
          <t>@tatielemilani</t>
        </is>
      </c>
      <c r="B26" t="inlineStr">
        <is>
          <t>Tatiele Milani | UGC Creator</t>
        </is>
      </c>
      <c r="C26" s="4" t="n">
        <v>5608</v>
      </c>
      <c r="D26" t="inlineStr">
        <is>
          <t>Micro (3k–30k)</t>
        </is>
      </c>
      <c r="E26" s="5" t="n">
        <v>0.0916</v>
      </c>
      <c r="F26" t="inlineStr">
        <is>
          <t>2026-09-23</t>
        </is>
      </c>
      <c r="G26" t="inlineStr">
        <is>
          <t>UGC beleza e moda</t>
        </is>
      </c>
      <c r="H26" s="8" t="inlineStr">
        <is>
          <t>Alta</t>
        </is>
      </c>
      <c r="I26" t="inlineStr">
        <is>
          <t>Bio</t>
        </is>
      </c>
      <c r="J26" t="inlineStr">
        <is>
          <t>+30 marcas: controle de entregas</t>
        </is>
      </c>
      <c r="K26" s="7" t="inlineStr">
        <is>
          <t>https://instagram.com/tatielemilani</t>
        </is>
      </c>
      <c r="L26" t="inlineStr">
        <is>
          <t>Não contatada</t>
        </is>
      </c>
      <c r="M26" t="inlineStr"/>
    </row>
    <row r="27">
      <c r="A27" t="inlineStr">
        <is>
          <t>@rebecaoliveiraph</t>
        </is>
      </c>
      <c r="B27" t="inlineStr">
        <is>
          <t>Rebeca Oliveira | Fotógrafa, Videomaker &amp; UGC em Curitiba-PR</t>
        </is>
      </c>
      <c r="C27" s="4" t="n">
        <v>5419</v>
      </c>
      <c r="D27" t="inlineStr">
        <is>
          <t>Micro (3k–30k)</t>
        </is>
      </c>
      <c r="E27" s="5" t="n">
        <v>0.005500000000000001</v>
      </c>
      <c r="F27" t="inlineStr">
        <is>
          <t>2026-09-23</t>
        </is>
      </c>
      <c r="G27" t="inlineStr">
        <is>
          <t>Fotógrafa, videomaker, UGC</t>
        </is>
      </c>
      <c r="H27" s="6" t="inlineStr">
        <is>
          <t>Média</t>
        </is>
      </c>
      <c r="I27" t="inlineStr">
        <is>
          <t>Posts marcados (Curitiba, Paraná, 5x)</t>
        </is>
      </c>
      <c r="J27" t="inlineStr"/>
      <c r="K27" s="7" t="inlineStr">
        <is>
          <t>https://instagram.com/rebecaoliveiraph</t>
        </is>
      </c>
      <c r="L27" t="inlineStr">
        <is>
          <t>Não contatada</t>
        </is>
      </c>
      <c r="M27" t="inlineStr"/>
    </row>
    <row r="28">
      <c r="A28" t="inlineStr">
        <is>
          <t>@hemidecampos</t>
        </is>
      </c>
      <c r="B28" t="inlineStr">
        <is>
          <t>ྀིHemi ྀི</t>
        </is>
      </c>
      <c r="C28" s="4" t="n">
        <v>5412</v>
      </c>
      <c r="D28" t="inlineStr">
        <is>
          <t>Micro (3k–30k)</t>
        </is>
      </c>
      <c r="E28" s="5" t="n">
        <v>0.0152</v>
      </c>
      <c r="F28" t="inlineStr">
        <is>
          <t>2026-09-25</t>
        </is>
      </c>
      <c r="G28" t="inlineStr">
        <is>
          <t>Estilo, cabelo, autocuidado</t>
        </is>
      </c>
      <c r="H28" s="6" t="inlineStr">
        <is>
          <t>Média</t>
        </is>
      </c>
      <c r="I28" t="inlineStr">
        <is>
          <t>Bio</t>
        </is>
      </c>
      <c r="J28" t="inlineStr"/>
      <c r="K28" s="7" t="inlineStr">
        <is>
          <t>https://instagram.com/hemidecampos</t>
        </is>
      </c>
      <c r="L28" t="inlineStr">
        <is>
          <t>Não contatada</t>
        </is>
      </c>
      <c r="M28" t="inlineStr"/>
    </row>
    <row r="29">
      <c r="A29" t="inlineStr">
        <is>
          <t>@thaynavideomaker</t>
        </is>
      </c>
      <c r="B29" t="inlineStr">
        <is>
          <t>videomaker &amp; storymaker Curitiba | Thay</t>
        </is>
      </c>
      <c r="C29" s="4" t="n">
        <v>3987</v>
      </c>
      <c r="D29" t="inlineStr">
        <is>
          <t>Micro (3k–30k)</t>
        </is>
      </c>
      <c r="E29" s="5" t="n">
        <v>0.0346</v>
      </c>
      <c r="F29" t="inlineStr">
        <is>
          <t>2026-09-24</t>
        </is>
      </c>
      <c r="G29" t="inlineStr">
        <is>
          <t>Storymaker, videomaker</t>
        </is>
      </c>
      <c r="H29" s="8" t="inlineStr">
        <is>
          <t>Alta</t>
        </is>
      </c>
      <c r="I29" t="inlineStr">
        <is>
          <t>Posts marcados (Curitiba, Paraná, 1x)</t>
        </is>
      </c>
      <c r="J29" t="inlineStr">
        <is>
          <t>Cria Stories</t>
        </is>
      </c>
      <c r="K29" s="7" t="inlineStr">
        <is>
          <t>https://instagram.com/thaynavideomaker</t>
        </is>
      </c>
      <c r="L29" t="inlineStr">
        <is>
          <t>Não contatada</t>
        </is>
      </c>
      <c r="M29" t="inlineStr"/>
    </row>
    <row r="30">
      <c r="A30" t="inlineStr">
        <is>
          <t>@elainenunesw</t>
        </is>
      </c>
      <c r="B30" t="inlineStr">
        <is>
          <t>Elaine Nunes | Jornalista | Criadora de conteúdo | UGC</t>
        </is>
      </c>
      <c r="C30" s="4" t="n">
        <v>3785</v>
      </c>
      <c r="D30" t="inlineStr">
        <is>
          <t>Micro (3k–30k)</t>
        </is>
      </c>
      <c r="E30" s="5" t="n">
        <v>0.0243</v>
      </c>
      <c r="F30" t="inlineStr">
        <is>
          <t>2026-09-26</t>
        </is>
      </c>
      <c r="G30" t="inlineStr">
        <is>
          <t>Jornalista, UGC, experiências</t>
        </is>
      </c>
      <c r="H30" s="6" t="inlineStr">
        <is>
          <t>Média</t>
        </is>
      </c>
      <c r="I30" t="inlineStr">
        <is>
          <t>Bio</t>
        </is>
      </c>
      <c r="J30" t="inlineStr"/>
      <c r="K30" s="7" t="inlineStr">
        <is>
          <t>https://instagram.com/elainenunesw</t>
        </is>
      </c>
      <c r="L30" t="inlineStr">
        <is>
          <t>Não contatada</t>
        </is>
      </c>
      <c r="M30" t="inlineStr"/>
    </row>
    <row r="31">
      <c r="A31" t="inlineStr">
        <is>
          <t>@apatroadacasa</t>
        </is>
      </c>
      <c r="B31" t="inlineStr">
        <is>
          <t>Leslie</t>
        </is>
      </c>
      <c r="C31" s="4" t="n">
        <v>3621</v>
      </c>
      <c r="D31" t="inlineStr">
        <is>
          <t>Micro (3k–30k)</t>
        </is>
      </c>
      <c r="E31" s="5" t="n">
        <v>0.0197</v>
      </c>
      <c r="F31" t="inlineStr">
        <is>
          <t>2026-08-28</t>
        </is>
      </c>
      <c r="G31" t="inlineStr">
        <is>
          <t>Creator, "cheia de projetos"</t>
        </is>
      </c>
      <c r="H31" s="8" t="inlineStr">
        <is>
          <t>Alta</t>
        </is>
      </c>
      <c r="I31" t="inlineStr">
        <is>
          <t>Bio</t>
        </is>
      </c>
      <c r="J31" t="inlineStr">
        <is>
          <t>Muitos projetos: organização</t>
        </is>
      </c>
      <c r="K31" s="7" t="inlineStr">
        <is>
          <t>https://instagram.com/apatroadacasa</t>
        </is>
      </c>
      <c r="L31" t="inlineStr">
        <is>
          <t>Não contatada</t>
        </is>
      </c>
      <c r="M31" t="inlineStr"/>
    </row>
    <row r="32">
      <c r="A32" t="inlineStr">
        <is>
          <t>@isaventuramkt</t>
        </is>
      </c>
      <c r="B32" t="inlineStr">
        <is>
          <t>Isa Ventura - Social Media Curitiba</t>
        </is>
      </c>
      <c r="C32" s="4" t="n">
        <v>3530</v>
      </c>
      <c r="D32" t="inlineStr">
        <is>
          <t>Micro (3k–30k)</t>
        </is>
      </c>
      <c r="E32" s="5" t="n">
        <v>0.0126</v>
      </c>
      <c r="F32" t="inlineStr">
        <is>
          <t>2026-07-18</t>
        </is>
      </c>
      <c r="G32" t="inlineStr">
        <is>
          <t>Social mídia</t>
        </is>
      </c>
      <c r="H32" s="8" t="inlineStr">
        <is>
          <t>Alta</t>
        </is>
      </c>
      <c r="I32" t="inlineStr">
        <is>
          <t>Hashtag/busca da cidade (confirmar)</t>
        </is>
      </c>
      <c r="J32" t="inlineStr">
        <is>
          <t>Plano Social mídia</t>
        </is>
      </c>
      <c r="K32" s="7" t="inlineStr">
        <is>
          <t>https://instagram.com/isaventuramkt</t>
        </is>
      </c>
      <c r="L32" t="inlineStr">
        <is>
          <t>Não contatada</t>
        </is>
      </c>
      <c r="M32" t="inlineStr"/>
    </row>
    <row r="33">
      <c r="A33" t="inlineStr">
        <is>
          <t>@geovanatoledoo</t>
        </is>
      </c>
      <c r="B33" t="inlineStr">
        <is>
          <t>Geovana Toledo • Social Media &amp; Videomaker • Curitiba</t>
        </is>
      </c>
      <c r="C33" s="4" t="n">
        <v>3523</v>
      </c>
      <c r="D33" t="inlineStr">
        <is>
          <t>Micro (3k–30k)</t>
        </is>
      </c>
      <c r="E33" s="5" t="n">
        <v>0.0349</v>
      </c>
      <c r="F33" t="inlineStr">
        <is>
          <t>2026-09-26</t>
        </is>
      </c>
      <c r="G33" t="inlineStr">
        <is>
          <t>Social mídia, videomaker</t>
        </is>
      </c>
      <c r="H33" s="8" t="inlineStr">
        <is>
          <t>Alta</t>
        </is>
      </c>
      <c r="I33" t="inlineStr">
        <is>
          <t>Posts marcados (Curitiba, Paraná, 8x)</t>
        </is>
      </c>
      <c r="J33" t="inlineStr">
        <is>
          <t>Plano Social mídia</t>
        </is>
      </c>
      <c r="K33" s="7" t="inlineStr">
        <is>
          <t>https://instagram.com/geovanatoledoo</t>
        </is>
      </c>
      <c r="L33" t="inlineStr">
        <is>
          <t>Não contatada</t>
        </is>
      </c>
      <c r="M33" t="inlineStr"/>
    </row>
    <row r="34">
      <c r="A34" t="inlineStr">
        <is>
          <t>@elofcordeiro</t>
        </is>
      </c>
      <c r="B34" t="inlineStr">
        <is>
          <t>Elô Cordeiro</t>
        </is>
      </c>
      <c r="C34" s="4" t="n">
        <v>3155</v>
      </c>
      <c r="D34" t="inlineStr">
        <is>
          <t>Micro (3k–30k)</t>
        </is>
      </c>
      <c r="E34" s="5" t="n">
        <v>0.005699999999999999</v>
      </c>
      <c r="F34" t="inlineStr">
        <is>
          <t>2026-09-24</t>
        </is>
      </c>
      <c r="G34" t="inlineStr">
        <is>
          <t>Dicas e descobertas</t>
        </is>
      </c>
      <c r="H34" s="6" t="inlineStr">
        <is>
          <t>Média</t>
        </is>
      </c>
      <c r="I34" t="inlineStr">
        <is>
          <t>Posts marcados (Curitiba, Paraná, 2x)</t>
        </is>
      </c>
      <c r="J34" t="inlineStr"/>
      <c r="K34" s="7" t="inlineStr">
        <is>
          <t>https://instagram.com/elofcordeiro</t>
        </is>
      </c>
      <c r="L34" t="inlineStr">
        <is>
          <t>Não contatada</t>
        </is>
      </c>
      <c r="M34" t="inlineStr"/>
    </row>
    <row r="35">
      <c r="A35" t="inlineStr">
        <is>
          <t>@eucamibarbieri</t>
        </is>
      </c>
      <c r="B35" t="inlineStr">
        <is>
          <t>Camila Barbieri | Maternidade &amp; Fitness</t>
        </is>
      </c>
      <c r="C35" s="4" t="n">
        <v>3116</v>
      </c>
      <c r="D35" t="inlineStr">
        <is>
          <t>Micro (3k–30k)</t>
        </is>
      </c>
      <c r="E35" s="5" t="n">
        <v>0.0125</v>
      </c>
      <c r="F35" t="inlineStr">
        <is>
          <t>2026-09-26</t>
        </is>
      </c>
      <c r="G35" t="inlineStr">
        <is>
          <t>Maternidade, fitness</t>
        </is>
      </c>
      <c r="H35" s="6" t="inlineStr">
        <is>
          <t>Média</t>
        </is>
      </c>
      <c r="I35" t="inlineStr">
        <is>
          <t>Hashtag/busca da cidade (confirmar)</t>
        </is>
      </c>
      <c r="J35" t="inlineStr"/>
      <c r="K35" s="7" t="inlineStr">
        <is>
          <t>https://instagram.com/eucamibarbieri</t>
        </is>
      </c>
      <c r="L35" t="inlineStr">
        <is>
          <t>Não contatada</t>
        </is>
      </c>
      <c r="M35" t="inlineStr"/>
    </row>
    <row r="36">
      <c r="A36" t="inlineStr">
        <is>
          <t>@anadomarketing.digital</t>
        </is>
      </c>
      <c r="B36" t="inlineStr">
        <is>
          <t>Social Media Área da Saúde e Estética Curitiba | Videomaker</t>
        </is>
      </c>
      <c r="C36" s="4" t="n">
        <v>3003</v>
      </c>
      <c r="D36" t="inlineStr">
        <is>
          <t>Micro (3k–30k)</t>
        </is>
      </c>
      <c r="E36" s="5" t="n">
        <v>0.0335</v>
      </c>
      <c r="F36" t="inlineStr">
        <is>
          <t>2026-09-25</t>
        </is>
      </c>
      <c r="G36" t="inlineStr">
        <is>
          <t>Social mídia</t>
        </is>
      </c>
      <c r="H36" s="8" t="inlineStr">
        <is>
          <t>Alta</t>
        </is>
      </c>
      <c r="I36" t="inlineStr">
        <is>
          <t>Posts marcados (Curitiba, Paraná, 10x)</t>
        </is>
      </c>
      <c r="J36" t="inlineStr">
        <is>
          <t>Plano Social mídia</t>
        </is>
      </c>
      <c r="K36" s="7" t="inlineStr">
        <is>
          <t>https://instagram.com/anadomarketing.digital</t>
        </is>
      </c>
      <c r="L36" t="inlineStr">
        <is>
          <t>Não contatada</t>
        </is>
      </c>
      <c r="M36" t="inlineStr"/>
    </row>
  </sheetData>
  <autoFilter ref="A1:M36"/>
  <dataValidations count="1">
    <dataValidation sqref="L2:L36" showDropDown="0" showInputMessage="0" showErrorMessage="0" allowBlank="1" type="list">
      <formula1>"Não contatada,DM enviada,Respondeu,Negociando,Fechada,Recusou"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11" customWidth="1" min="3" max="3"/>
    <col width="16" customWidth="1" min="4" max="4"/>
    <col width="12" customWidth="1" min="5" max="5"/>
    <col width="12" customWidth="1" min="6" max="6"/>
    <col width="32" customWidth="1" min="7" max="7"/>
    <col width="9" customWidth="1" min="8" max="8"/>
    <col width="34" customWidth="1" min="9" max="9"/>
    <col width="36" customWidth="1" min="10" max="10"/>
    <col width="34" customWidth="1" min="11" max="11"/>
    <col width="14" customWidth="1" min="12" max="12"/>
    <col width="34" customWidth="1" min="13" max="13"/>
  </cols>
  <sheetData>
    <row r="1">
      <c r="A1" s="2" t="inlineStr">
        <is>
          <t>Perfil</t>
        </is>
      </c>
      <c r="B1" s="2" t="inlineStr">
        <is>
          <t>Nome</t>
        </is>
      </c>
      <c r="C1" s="2" t="inlineStr">
        <is>
          <t>Seguidores</t>
        </is>
      </c>
      <c r="D1" s="2" t="inlineStr">
        <is>
          <t>Faixa</t>
        </is>
      </c>
      <c r="E1" s="2" t="inlineStr">
        <is>
          <t>Engajamento</t>
        </is>
      </c>
      <c r="F1" s="2" t="inlineStr">
        <is>
          <t>Último post</t>
        </is>
      </c>
      <c r="G1" s="2" t="inlineStr">
        <is>
          <t>Nicho</t>
        </is>
      </c>
      <c r="H1" s="2" t="inlineStr">
        <is>
          <t>Fit CRIA</t>
        </is>
      </c>
      <c r="I1" s="2" t="inlineStr">
        <is>
          <t>Como a cidade foi confirmada</t>
        </is>
      </c>
      <c r="J1" s="2" t="inlineStr">
        <is>
          <t>Ângulo de abordagem</t>
        </is>
      </c>
      <c r="K1" s="2" t="inlineStr">
        <is>
          <t>Link</t>
        </is>
      </c>
      <c r="L1" s="2" t="inlineStr">
        <is>
          <t>Status</t>
        </is>
      </c>
      <c r="M1" s="2" t="inlineStr">
        <is>
          <t>Observações</t>
        </is>
      </c>
    </row>
    <row r="2">
      <c r="A2" t="inlineStr">
        <is>
          <t>@eiamandacarol</t>
        </is>
      </c>
      <c r="B2" t="inlineStr">
        <is>
          <t>Amanda Caroline</t>
        </is>
      </c>
      <c r="C2" s="4" t="n">
        <v>35132</v>
      </c>
      <c r="D2" t="inlineStr">
        <is>
          <t>Média (30k–100k)</t>
        </is>
      </c>
      <c r="E2" s="5" t="n">
        <v>0.001</v>
      </c>
      <c r="F2" t="inlineStr">
        <is>
          <t>2026-09-25</t>
        </is>
      </c>
      <c r="G2" t="inlineStr">
        <is>
          <t>Rotina, lifestyle, fitness</t>
        </is>
      </c>
      <c r="H2" s="8" t="inlineStr">
        <is>
          <t>Alta</t>
        </is>
      </c>
      <c r="I2" t="inlineStr">
        <is>
          <t>Hashtag/busca da cidade (confirmar)</t>
        </is>
      </c>
      <c r="J2" t="inlineStr">
        <is>
          <t>Rotina: planejamento</t>
        </is>
      </c>
      <c r="K2" s="7" t="inlineStr">
        <is>
          <t>https://instagram.com/eiamandacarol</t>
        </is>
      </c>
      <c r="L2" t="inlineStr">
        <is>
          <t>Não contatada</t>
        </is>
      </c>
      <c r="M2" t="inlineStr"/>
    </row>
    <row r="3">
      <c r="A3" t="inlineStr">
        <is>
          <t>@silvanaalmeidar</t>
        </is>
      </c>
      <c r="B3" t="inlineStr">
        <is>
          <t>Silvana Almeida| Influencer dona de casa</t>
        </is>
      </c>
      <c r="C3" s="4" t="n">
        <v>17222</v>
      </c>
      <c r="D3" t="inlineStr">
        <is>
          <t>Micro (3k–30k)</t>
        </is>
      </c>
      <c r="E3" s="5" t="n">
        <v>0.008</v>
      </c>
      <c r="F3" t="inlineStr">
        <is>
          <t>2026-09-25</t>
        </is>
      </c>
      <c r="G3" t="inlineStr">
        <is>
          <t>Dona de casa, receitas, vida real</t>
        </is>
      </c>
      <c r="H3" s="8" t="inlineStr">
        <is>
          <t>Alta</t>
        </is>
      </c>
      <c r="I3" t="inlineStr">
        <is>
          <t>Bio</t>
        </is>
      </c>
      <c r="J3" t="inlineStr">
        <is>
          <t>Casa + conteúdo</t>
        </is>
      </c>
      <c r="K3" s="7" t="inlineStr">
        <is>
          <t>https://instagram.com/silvanaalmeidar</t>
        </is>
      </c>
      <c r="L3" t="inlineStr">
        <is>
          <t>Não contatada</t>
        </is>
      </c>
      <c r="M3" t="inlineStr"/>
    </row>
    <row r="4">
      <c r="A4" t="inlineStr">
        <is>
          <t>@resenhasdetudoo</t>
        </is>
      </c>
      <c r="B4" t="inlineStr">
        <is>
          <t>Isa Lourenço Menezes</t>
        </is>
      </c>
      <c r="C4" s="4" t="n">
        <v>10667</v>
      </c>
      <c r="D4" t="inlineStr">
        <is>
          <t>Micro (3k–30k)</t>
        </is>
      </c>
      <c r="E4" s="5" t="n">
        <v>0.0234</v>
      </c>
      <c r="F4" t="inlineStr">
        <is>
          <t>2026-08-15</t>
        </is>
      </c>
      <c r="G4" t="inlineStr">
        <is>
          <t>Rotina real, casa, família</t>
        </is>
      </c>
      <c r="H4" s="8" t="inlineStr">
        <is>
          <t>Alta</t>
        </is>
      </c>
      <c r="I4" t="inlineStr">
        <is>
          <t>Bio</t>
        </is>
      </c>
      <c r="J4" t="inlineStr">
        <is>
          <t>Rotina real</t>
        </is>
      </c>
      <c r="K4" s="7" t="inlineStr">
        <is>
          <t>https://instagram.com/resenhasdetudoo</t>
        </is>
      </c>
      <c r="L4" t="inlineStr">
        <is>
          <t>Não contatada</t>
        </is>
      </c>
      <c r="M4" t="inlineStr"/>
    </row>
    <row r="5">
      <c r="A5" t="inlineStr">
        <is>
          <t>@maryzazum</t>
        </is>
      </c>
      <c r="B5" t="inlineStr">
        <is>
          <t>𝑴𝑨𝑹𝑰𝑨𝑵𝑨 𝒁𝑼𝑪𝑶𝑵</t>
        </is>
      </c>
      <c r="C5" s="4" t="n">
        <v>10161</v>
      </c>
      <c r="D5" t="inlineStr">
        <is>
          <t>Micro (3k–30k)</t>
        </is>
      </c>
      <c r="E5" s="5" t="n">
        <v>0.0132</v>
      </c>
      <c r="F5" t="inlineStr">
        <is>
          <t>2026-09-24</t>
        </is>
      </c>
      <c r="G5" t="inlineStr">
        <is>
          <t>UGC, moda, beleza</t>
        </is>
      </c>
      <c r="H5" s="8" t="inlineStr">
        <is>
          <t>Alta</t>
        </is>
      </c>
      <c r="I5" t="inlineStr">
        <is>
          <t>Hashtag/busca da cidade (confirmar)</t>
        </is>
      </c>
      <c r="J5" t="inlineStr">
        <is>
          <t>UGC: controle de entregas</t>
        </is>
      </c>
      <c r="K5" s="7" t="inlineStr">
        <is>
          <t>https://instagram.com/maryzazum</t>
        </is>
      </c>
      <c r="L5" t="inlineStr">
        <is>
          <t>Não contatada</t>
        </is>
      </c>
      <c r="M5" t="inlineStr"/>
    </row>
    <row r="6">
      <c r="A6" t="inlineStr">
        <is>
          <t>@tathy_oliver</t>
        </is>
      </c>
      <c r="B6" t="inlineStr">
        <is>
          <t>Tathy Oliver</t>
        </is>
      </c>
      <c r="C6" s="4" t="n">
        <v>9928</v>
      </c>
      <c r="D6" t="inlineStr">
        <is>
          <t>Micro (3k–30k)</t>
        </is>
      </c>
      <c r="E6" s="5" t="n">
        <v>0.004699999999999999</v>
      </c>
      <c r="F6" t="inlineStr">
        <is>
          <t>2026-09-09</t>
        </is>
      </c>
      <c r="G6" t="inlineStr">
        <is>
          <t>Vida real</t>
        </is>
      </c>
      <c r="H6" s="6" t="inlineStr">
        <is>
          <t>Média</t>
        </is>
      </c>
      <c r="I6" t="inlineStr">
        <is>
          <t>Bio</t>
        </is>
      </c>
      <c r="J6" t="inlineStr"/>
      <c r="K6" s="7" t="inlineStr">
        <is>
          <t>https://instagram.com/tathy_oliver</t>
        </is>
      </c>
      <c r="L6" t="inlineStr">
        <is>
          <t>Não contatada</t>
        </is>
      </c>
      <c r="M6" t="inlineStr"/>
    </row>
    <row r="7">
      <c r="A7" t="inlineStr">
        <is>
          <t>@vanderleiateixeiraa</t>
        </is>
      </c>
      <c r="B7" t="inlineStr">
        <is>
          <t>Vanderléia Teixeira | Beleza &amp; Maternidade</t>
        </is>
      </c>
      <c r="C7" s="4" t="n">
        <v>7345</v>
      </c>
      <c r="D7" t="inlineStr">
        <is>
          <t>Micro (3k–30k)</t>
        </is>
      </c>
      <c r="E7" s="5" t="n">
        <v>0.0075</v>
      </c>
      <c r="F7" t="inlineStr">
        <is>
          <t>2026-09-26</t>
        </is>
      </c>
      <c r="G7" t="inlineStr">
        <is>
          <t>Beleza, maternidade, UGC</t>
        </is>
      </c>
      <c r="H7" s="8" t="inlineStr">
        <is>
          <t>Alta</t>
        </is>
      </c>
      <c r="I7" t="inlineStr">
        <is>
          <t>Hashtag/busca da cidade (confirmar)</t>
        </is>
      </c>
      <c r="J7" t="inlineStr">
        <is>
          <t>Gestante: planejar antes</t>
        </is>
      </c>
      <c r="K7" s="7" t="inlineStr">
        <is>
          <t>https://instagram.com/vanderleiateixeiraa</t>
        </is>
      </c>
      <c r="L7" t="inlineStr">
        <is>
          <t>Não contatada</t>
        </is>
      </c>
      <c r="M7" t="inlineStr"/>
    </row>
    <row r="8">
      <c r="A8" t="inlineStr">
        <is>
          <t>@amanddavidal</t>
        </is>
      </c>
      <c r="B8" t="inlineStr">
        <is>
          <t>Amandda Vidal | Social Media</t>
        </is>
      </c>
      <c r="C8" s="4" t="n">
        <v>5593</v>
      </c>
      <c r="D8" t="inlineStr">
        <is>
          <t>Micro (3k–30k)</t>
        </is>
      </c>
      <c r="E8" s="5" t="n">
        <v>0.0103</v>
      </c>
      <c r="F8" t="inlineStr">
        <is>
          <t>2026-09-25</t>
        </is>
      </c>
      <c r="G8" t="inlineStr">
        <is>
          <t>Social mídia, mãe de 2</t>
        </is>
      </c>
      <c r="H8" s="8" t="inlineStr">
        <is>
          <t>Alta</t>
        </is>
      </c>
      <c r="I8" t="inlineStr">
        <is>
          <t>Posts marcados (Maringá, Paraná, Brazil, 4x)</t>
        </is>
      </c>
      <c r="J8" t="inlineStr">
        <is>
          <t>Plano Social mídia</t>
        </is>
      </c>
      <c r="K8" s="7" t="inlineStr">
        <is>
          <t>https://instagram.com/amanddavidal</t>
        </is>
      </c>
      <c r="L8" t="inlineStr">
        <is>
          <t>Não contatada</t>
        </is>
      </c>
      <c r="M8" t="inlineStr"/>
    </row>
    <row r="9">
      <c r="A9" t="inlineStr">
        <is>
          <t>@cahsouzadaily</t>
        </is>
      </c>
      <c r="B9" t="inlineStr">
        <is>
          <t>Cah Souza | Cabelo &amp; Rotina Real</t>
        </is>
      </c>
      <c r="C9" s="4" t="n">
        <v>4262</v>
      </c>
      <c r="D9" t="inlineStr">
        <is>
          <t>Micro (3k–30k)</t>
        </is>
      </c>
      <c r="E9" s="5" t="n">
        <v>0.0025</v>
      </c>
      <c r="F9" t="inlineStr">
        <is>
          <t>2026-09-23</t>
        </is>
      </c>
      <c r="G9" t="inlineStr">
        <is>
          <t>Cabelo, rotina de mãe</t>
        </is>
      </c>
      <c r="H9" s="8" t="inlineStr">
        <is>
          <t>Alta</t>
        </is>
      </c>
      <c r="I9" t="inlineStr">
        <is>
          <t>Hashtag/busca da cidade (confirmar)</t>
        </is>
      </c>
      <c r="J9" t="inlineStr">
        <is>
          <t>Rotina de mãe empreendedora</t>
        </is>
      </c>
      <c r="K9" s="7" t="inlineStr">
        <is>
          <t>https://instagram.com/cahsouzadaily</t>
        </is>
      </c>
      <c r="L9" t="inlineStr">
        <is>
          <t>Não contatada</t>
        </is>
      </c>
      <c r="M9" t="inlineStr"/>
    </row>
    <row r="10">
      <c r="A10" t="inlineStr">
        <is>
          <t>@agenciadonnas</t>
        </is>
      </c>
      <c r="B10" t="inlineStr">
        <is>
          <t>Branding | Social Media | Posicionamento</t>
        </is>
      </c>
      <c r="C10" s="4" t="n">
        <v>3168</v>
      </c>
      <c r="D10" t="inlineStr">
        <is>
          <t>Micro (3k–30k)</t>
        </is>
      </c>
      <c r="E10" s="5" t="n">
        <v>0.03</v>
      </c>
      <c r="F10" t="inlineStr">
        <is>
          <t>2026-09-16</t>
        </is>
      </c>
      <c r="G10" t="inlineStr">
        <is>
          <t>Agência de social mídia</t>
        </is>
      </c>
      <c r="H10" s="8" t="inlineStr">
        <is>
          <t>Alta</t>
        </is>
      </c>
      <c r="I10" t="inlineStr">
        <is>
          <t>Posts marcados (Maringá - Paraná - Brasil, 7x)</t>
        </is>
      </c>
      <c r="J10" t="inlineStr">
        <is>
          <t>Plano Social mídia</t>
        </is>
      </c>
      <c r="K10" s="7" t="inlineStr">
        <is>
          <t>https://instagram.com/agenciadonnas</t>
        </is>
      </c>
      <c r="L10" t="inlineStr">
        <is>
          <t>Não contatada</t>
        </is>
      </c>
      <c r="M10" t="inlineStr"/>
    </row>
  </sheetData>
  <autoFilter ref="A1:M10"/>
  <dataValidations count="1">
    <dataValidation sqref="L2:L10" showDropDown="0" showInputMessage="0" showErrorMessage="0" allowBlank="1" type="list">
      <formula1>"Não contatada,DM enviada,Respondeu,Negociando,Fechada,Recusou"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11" customWidth="1" min="3" max="3"/>
    <col width="16" customWidth="1" min="4" max="4"/>
    <col width="12" customWidth="1" min="5" max="5"/>
    <col width="12" customWidth="1" min="6" max="6"/>
    <col width="32" customWidth="1" min="7" max="7"/>
    <col width="9" customWidth="1" min="8" max="8"/>
    <col width="34" customWidth="1" min="9" max="9"/>
    <col width="36" customWidth="1" min="10" max="10"/>
    <col width="34" customWidth="1" min="11" max="11"/>
    <col width="14" customWidth="1" min="12" max="12"/>
    <col width="34" customWidth="1" min="13" max="13"/>
  </cols>
  <sheetData>
    <row r="1">
      <c r="A1" s="2" t="inlineStr">
        <is>
          <t>Perfil</t>
        </is>
      </c>
      <c r="B1" s="2" t="inlineStr">
        <is>
          <t>Nome</t>
        </is>
      </c>
      <c r="C1" s="2" t="inlineStr">
        <is>
          <t>Seguidores</t>
        </is>
      </c>
      <c r="D1" s="2" t="inlineStr">
        <is>
          <t>Faixa</t>
        </is>
      </c>
      <c r="E1" s="2" t="inlineStr">
        <is>
          <t>Engajamento</t>
        </is>
      </c>
      <c r="F1" s="2" t="inlineStr">
        <is>
          <t>Último post</t>
        </is>
      </c>
      <c r="G1" s="2" t="inlineStr">
        <is>
          <t>Nicho</t>
        </is>
      </c>
      <c r="H1" s="2" t="inlineStr">
        <is>
          <t>Fit CRIA</t>
        </is>
      </c>
      <c r="I1" s="2" t="inlineStr">
        <is>
          <t>Como a cidade foi confirmada</t>
        </is>
      </c>
      <c r="J1" s="2" t="inlineStr">
        <is>
          <t>Ângulo de abordagem</t>
        </is>
      </c>
      <c r="K1" s="2" t="inlineStr">
        <is>
          <t>Link</t>
        </is>
      </c>
      <c r="L1" s="2" t="inlineStr">
        <is>
          <t>Status</t>
        </is>
      </c>
      <c r="M1" s="2" t="inlineStr">
        <is>
          <t>Observações</t>
        </is>
      </c>
    </row>
    <row r="2">
      <c r="A2" t="inlineStr">
        <is>
          <t>@marianifernandes_</t>
        </is>
      </c>
      <c r="B2" t="inlineStr">
        <is>
          <t>Mariani Fernandes</t>
        </is>
      </c>
      <c r="C2" s="4" t="n">
        <v>21935</v>
      </c>
      <c r="D2" t="inlineStr">
        <is>
          <t>Micro (3k–30k)</t>
        </is>
      </c>
      <c r="E2" s="5" t="n">
        <v>0.0052</v>
      </c>
      <c r="F2" t="inlineStr">
        <is>
          <t>2026-09-24</t>
        </is>
      </c>
      <c r="G2" t="inlineStr">
        <is>
          <t>Mãe, empresária, eventos</t>
        </is>
      </c>
      <c r="H2" s="6" t="inlineStr">
        <is>
          <t>Média</t>
        </is>
      </c>
      <c r="I2" t="inlineStr">
        <is>
          <t>Posts marcados (Londrina, 8x)</t>
        </is>
      </c>
      <c r="J2" t="inlineStr"/>
      <c r="K2" s="7" t="inlineStr">
        <is>
          <t>https://instagram.com/marianifernandes_</t>
        </is>
      </c>
      <c r="L2" t="inlineStr">
        <is>
          <t>Não contatada</t>
        </is>
      </c>
      <c r="M2" t="inlineStr"/>
    </row>
    <row r="3">
      <c r="A3" t="inlineStr">
        <is>
          <t>@carolldcarvalho</t>
        </is>
      </c>
      <c r="B3" t="inlineStr">
        <is>
          <t>CAROL CARVALHO ✨</t>
        </is>
      </c>
      <c r="C3" s="4" t="n">
        <v>14128</v>
      </c>
      <c r="D3" t="inlineStr">
        <is>
          <t>Micro (3k–30k)</t>
        </is>
      </c>
      <c r="E3" s="5" t="n">
        <v>0.0052</v>
      </c>
      <c r="F3" t="inlineStr">
        <is>
          <t>2026-04-13</t>
        </is>
      </c>
      <c r="G3" t="inlineStr">
        <is>
          <t>Beleza</t>
        </is>
      </c>
      <c r="H3" s="9" t="inlineStr">
        <is>
          <t>Baixa</t>
        </is>
      </c>
      <c r="I3" t="inlineStr">
        <is>
          <t>Posts marcados (Londrina, 7x)</t>
        </is>
      </c>
      <c r="J3" t="inlineStr"/>
      <c r="K3" s="7" t="inlineStr">
        <is>
          <t>https://instagram.com/carolldcarvalho</t>
        </is>
      </c>
      <c r="L3" t="inlineStr">
        <is>
          <t>Não contatada</t>
        </is>
      </c>
      <c r="M3" t="inlineStr">
        <is>
          <t>Último post em abril</t>
        </is>
      </c>
    </row>
    <row r="4">
      <c r="A4" t="inlineStr">
        <is>
          <t>@alexiabeatrizoficial</t>
        </is>
      </c>
      <c r="B4" t="inlineStr">
        <is>
          <t>Alexia Paduan | UGC creator | Londrina</t>
        </is>
      </c>
      <c r="C4" s="4" t="n">
        <v>12408</v>
      </c>
      <c r="D4" t="inlineStr">
        <is>
          <t>Micro (3k–30k)</t>
        </is>
      </c>
      <c r="E4" s="5" t="n">
        <v>0.0102</v>
      </c>
      <c r="F4" t="inlineStr">
        <is>
          <t>2026-09-26</t>
        </is>
      </c>
      <c r="G4" t="inlineStr">
        <is>
          <t>Lifestyle, rotinas</t>
        </is>
      </c>
      <c r="H4" s="8" t="inlineStr">
        <is>
          <t>Alta</t>
        </is>
      </c>
      <c r="I4" t="inlineStr">
        <is>
          <t>Bio</t>
        </is>
      </c>
      <c r="J4" t="inlineStr">
        <is>
          <t>Rotina</t>
        </is>
      </c>
      <c r="K4" s="7" t="inlineStr">
        <is>
          <t>https://instagram.com/alexiabeatrizoficial</t>
        </is>
      </c>
      <c r="L4" t="inlineStr">
        <is>
          <t>Não contatada</t>
        </is>
      </c>
      <c r="M4" t="inlineStr"/>
    </row>
    <row r="5">
      <c r="A5" t="inlineStr">
        <is>
          <t>@greice.deoliveira</t>
        </is>
      </c>
      <c r="B5" t="inlineStr">
        <is>
          <t>Greice Oliveira</t>
        </is>
      </c>
      <c r="C5" s="4" t="n">
        <v>11908</v>
      </c>
      <c r="D5" t="inlineStr">
        <is>
          <t>Micro (3k–30k)</t>
        </is>
      </c>
      <c r="E5" s="5" t="n">
        <v>0.0101</v>
      </c>
      <c r="F5" t="inlineStr">
        <is>
          <t>2026-09-27</t>
        </is>
      </c>
      <c r="G5" t="inlineStr">
        <is>
          <t>Looks, carreira, mãe de 3</t>
        </is>
      </c>
      <c r="H5" s="6" t="inlineStr">
        <is>
          <t>Média</t>
        </is>
      </c>
      <c r="I5" t="inlineStr">
        <is>
          <t>Bio</t>
        </is>
      </c>
      <c r="J5" t="inlineStr">
        <is>
          <t>Mãe de 3: tempo curto</t>
        </is>
      </c>
      <c r="K5" s="7" t="inlineStr">
        <is>
          <t>https://instagram.com/greice.deoliveira</t>
        </is>
      </c>
      <c r="L5" t="inlineStr">
        <is>
          <t>Não contatada</t>
        </is>
      </c>
      <c r="M5" t="inlineStr"/>
    </row>
    <row r="6">
      <c r="A6" t="inlineStr">
        <is>
          <t>@jackblog1</t>
        </is>
      </c>
      <c r="B6" t="inlineStr">
        <is>
          <t>JACK BLOG</t>
        </is>
      </c>
      <c r="C6" s="4" t="n">
        <v>6054</v>
      </c>
      <c r="D6" t="inlineStr">
        <is>
          <t>Micro (3k–30k)</t>
        </is>
      </c>
      <c r="E6" s="5" t="n">
        <v>0.0025</v>
      </c>
      <c r="F6" t="inlineStr">
        <is>
          <t>2026-07-19</t>
        </is>
      </c>
      <c r="G6" t="inlineStr">
        <is>
          <t>Blogueira</t>
        </is>
      </c>
      <c r="H6" s="6" t="inlineStr">
        <is>
          <t>Média</t>
        </is>
      </c>
      <c r="I6" t="inlineStr">
        <is>
          <t>Posts marcados (Londrina Parana Brasil, 4x)</t>
        </is>
      </c>
      <c r="J6" t="inlineStr"/>
      <c r="K6" s="7" t="inlineStr">
        <is>
          <t>https://instagram.com/jackblog1</t>
        </is>
      </c>
      <c r="L6" t="inlineStr">
        <is>
          <t>Não contatada</t>
        </is>
      </c>
      <c r="M6" t="inlineStr">
        <is>
          <t>Último post em julho</t>
        </is>
      </c>
    </row>
    <row r="7">
      <c r="A7" t="inlineStr">
        <is>
          <t>@leticia_socialmediia</t>
        </is>
      </c>
      <c r="B7" t="inlineStr">
        <is>
          <t>Letícia Lima Social media ✨londrina</t>
        </is>
      </c>
      <c r="C7" s="4" t="n">
        <v>4287</v>
      </c>
      <c r="D7" t="inlineStr">
        <is>
          <t>Micro (3k–30k)</t>
        </is>
      </c>
      <c r="E7" s="5" t="n">
        <v>0.0005</v>
      </c>
      <c r="F7" t="inlineStr">
        <is>
          <t>2026-09-26</t>
        </is>
      </c>
      <c r="G7" t="inlineStr">
        <is>
          <t>Social mídia, videomaker</t>
        </is>
      </c>
      <c r="H7" s="8" t="inlineStr">
        <is>
          <t>Alta</t>
        </is>
      </c>
      <c r="I7" t="inlineStr">
        <is>
          <t>Posts marcados (Londrina - Paraná, Brasil, 3x)</t>
        </is>
      </c>
      <c r="J7" t="inlineStr">
        <is>
          <t>Plano Social mídia</t>
        </is>
      </c>
      <c r="K7" s="7" t="inlineStr">
        <is>
          <t>https://instagram.com/leticia_socialmediia</t>
        </is>
      </c>
      <c r="L7" t="inlineStr">
        <is>
          <t>Não contatada</t>
        </is>
      </c>
      <c r="M7" t="inlineStr"/>
    </row>
    <row r="8">
      <c r="A8" t="inlineStr">
        <is>
          <t>@ferlimaa</t>
        </is>
      </c>
      <c r="B8" t="inlineStr">
        <is>
          <t>Fernanda Lima | Beleza e Lifestyle</t>
        </is>
      </c>
      <c r="C8" s="4" t="n">
        <v>3233</v>
      </c>
      <c r="D8" t="inlineStr">
        <is>
          <t>Micro (3k–30k)</t>
        </is>
      </c>
      <c r="E8" s="5" t="n">
        <v>0.0158</v>
      </c>
      <c r="F8" t="inlineStr">
        <is>
          <t>2026-09-26</t>
        </is>
      </c>
      <c r="G8" t="inlineStr">
        <is>
          <t>UGC, social mídia, beleza</t>
        </is>
      </c>
      <c r="H8" s="8" t="inlineStr">
        <is>
          <t>Alta</t>
        </is>
      </c>
      <c r="I8" t="inlineStr">
        <is>
          <t>Bio</t>
        </is>
      </c>
      <c r="J8" t="inlineStr">
        <is>
          <t>UGC + social mídia</t>
        </is>
      </c>
      <c r="K8" s="7" t="inlineStr">
        <is>
          <t>https://instagram.com/ferlimaa</t>
        </is>
      </c>
      <c r="L8" t="inlineStr">
        <is>
          <t>Não contatada</t>
        </is>
      </c>
      <c r="M8" t="inlineStr"/>
    </row>
  </sheetData>
  <autoFilter ref="A1:M8"/>
  <dataValidations count="1">
    <dataValidation sqref="L2:L8" showDropDown="0" showInputMessage="0" showErrorMessage="0" allowBlank="1" type="list">
      <formula1>"Não contatada,DM enviada,Respondeu,Negociando,Fechada,Recusou"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11" customWidth="1" min="3" max="3"/>
    <col width="16" customWidth="1" min="4" max="4"/>
    <col width="12" customWidth="1" min="5" max="5"/>
    <col width="12" customWidth="1" min="6" max="6"/>
    <col width="32" customWidth="1" min="7" max="7"/>
    <col width="9" customWidth="1" min="8" max="8"/>
    <col width="34" customWidth="1" min="9" max="9"/>
    <col width="36" customWidth="1" min="10" max="10"/>
    <col width="34" customWidth="1" min="11" max="11"/>
    <col width="14" customWidth="1" min="12" max="12"/>
    <col width="34" customWidth="1" min="13" max="13"/>
  </cols>
  <sheetData>
    <row r="1">
      <c r="A1" s="2" t="inlineStr">
        <is>
          <t>Perfil</t>
        </is>
      </c>
      <c r="B1" s="2" t="inlineStr">
        <is>
          <t>Nome</t>
        </is>
      </c>
      <c r="C1" s="2" t="inlineStr">
        <is>
          <t>Seguidores</t>
        </is>
      </c>
      <c r="D1" s="2" t="inlineStr">
        <is>
          <t>Faixa</t>
        </is>
      </c>
      <c r="E1" s="2" t="inlineStr">
        <is>
          <t>Engajamento</t>
        </is>
      </c>
      <c r="F1" s="2" t="inlineStr">
        <is>
          <t>Último post</t>
        </is>
      </c>
      <c r="G1" s="2" t="inlineStr">
        <is>
          <t>Nicho</t>
        </is>
      </c>
      <c r="H1" s="2" t="inlineStr">
        <is>
          <t>Fit CRIA</t>
        </is>
      </c>
      <c r="I1" s="2" t="inlineStr">
        <is>
          <t>Como a cidade foi confirmada</t>
        </is>
      </c>
      <c r="J1" s="2" t="inlineStr">
        <is>
          <t>Ângulo de abordagem</t>
        </is>
      </c>
      <c r="K1" s="2" t="inlineStr">
        <is>
          <t>Link</t>
        </is>
      </c>
      <c r="L1" s="2" t="inlineStr">
        <is>
          <t>Status</t>
        </is>
      </c>
      <c r="M1" s="2" t="inlineStr">
        <is>
          <t>Observações</t>
        </is>
      </c>
    </row>
    <row r="2">
      <c r="A2" t="inlineStr">
        <is>
          <t>@taiareinenta</t>
        </is>
      </c>
      <c r="B2" t="inlineStr">
        <is>
          <t>Taina Silveira</t>
        </is>
      </c>
      <c r="C2" s="4" t="n">
        <v>957131</v>
      </c>
      <c r="D2" t="inlineStr">
        <is>
          <t>Grande (100k+)</t>
        </is>
      </c>
      <c r="E2" s="5" t="n">
        <v>0.0039</v>
      </c>
      <c r="F2" t="inlineStr">
        <is>
          <t>2026-09-27</t>
        </is>
      </c>
      <c r="G2" t="inlineStr">
        <is>
          <t>Humor, rotina, moto</t>
        </is>
      </c>
      <c r="H2" s="9" t="inlineStr">
        <is>
          <t>Baixa</t>
        </is>
      </c>
      <c r="I2" t="inlineStr">
        <is>
          <t>Bio</t>
        </is>
      </c>
      <c r="J2" t="inlineStr"/>
      <c r="K2" s="7" t="inlineStr">
        <is>
          <t>https://instagram.com/taiareinenta</t>
        </is>
      </c>
      <c r="L2" t="inlineStr">
        <is>
          <t>Não contatada</t>
        </is>
      </c>
      <c r="M2" t="inlineStr">
        <is>
          <t>Grande (957k), Foz do Iguaçu e Chapecó</t>
        </is>
      </c>
    </row>
    <row r="3">
      <c r="A3" t="inlineStr">
        <is>
          <t>@ingrid_cassi</t>
        </is>
      </c>
      <c r="B3" t="inlineStr">
        <is>
          <t>Ingrid Cassi ✨</t>
        </is>
      </c>
      <c r="C3" s="4" t="n">
        <v>78990</v>
      </c>
      <c r="D3" t="inlineStr">
        <is>
          <t>Média (30k–100k)</t>
        </is>
      </c>
      <c r="E3" s="5" t="n">
        <v>0.0001</v>
      </c>
      <c r="F3" t="inlineStr">
        <is>
          <t>2026-09-15</t>
        </is>
      </c>
      <c r="G3" t="inlineStr">
        <is>
          <t>Fitness, rotina, mãe</t>
        </is>
      </c>
      <c r="H3" s="6" t="inlineStr">
        <is>
          <t>Média</t>
        </is>
      </c>
      <c r="I3" t="inlineStr">
        <is>
          <t>Posts marcados (Chapecó - Santa Catarina, 4x)</t>
        </is>
      </c>
      <c r="J3" t="inlineStr"/>
      <c r="K3" s="7" t="inlineStr">
        <is>
          <t>https://instagram.com/ingrid_cassi</t>
        </is>
      </c>
      <c r="L3" t="inlineStr">
        <is>
          <t>Não contatada</t>
        </is>
      </c>
      <c r="M3" t="inlineStr">
        <is>
          <t>Engajamento muito baixo: checar</t>
        </is>
      </c>
    </row>
    <row r="4">
      <c r="A4" t="inlineStr">
        <is>
          <t>@tathyfavaretto</t>
        </is>
      </c>
      <c r="B4" t="inlineStr">
        <is>
          <t>Tathy Favaretto</t>
        </is>
      </c>
      <c r="C4" s="4" t="n">
        <v>43052</v>
      </c>
      <c r="D4" t="inlineStr">
        <is>
          <t>Média (30k–100k)</t>
        </is>
      </c>
      <c r="E4" s="5" t="n">
        <v>0.0039</v>
      </c>
      <c r="F4" t="inlineStr">
        <is>
          <t>2026-09-27</t>
        </is>
      </c>
      <c r="G4" t="inlineStr">
        <is>
          <t>Vida no interior, caminhão</t>
        </is>
      </c>
      <c r="H4" s="9" t="inlineStr">
        <is>
          <t>Baixa</t>
        </is>
      </c>
      <c r="I4" t="inlineStr">
        <is>
          <t>Bio</t>
        </is>
      </c>
      <c r="J4" t="inlineStr"/>
      <c r="K4" s="7" t="inlineStr">
        <is>
          <t>https://instagram.com/tathyfavaretto</t>
        </is>
      </c>
      <c r="L4" t="inlineStr">
        <is>
          <t>Não contatada</t>
        </is>
      </c>
      <c r="M4" t="inlineStr"/>
    </row>
    <row r="5">
      <c r="A5" t="inlineStr">
        <is>
          <t>@claudiarosmam</t>
        </is>
      </c>
      <c r="B5" t="inlineStr">
        <is>
          <t>CLAUDIA ROSMAM GUIZZO | Mentora de mulheres | Chapecó</t>
        </is>
      </c>
      <c r="C5" s="4" t="n">
        <v>3532</v>
      </c>
      <c r="D5" t="inlineStr">
        <is>
          <t>Micro (3k–30k)</t>
        </is>
      </c>
      <c r="E5" s="5" t="n">
        <v>0.0156</v>
      </c>
      <c r="F5" t="inlineStr">
        <is>
          <t>2026-09-26</t>
        </is>
      </c>
      <c r="G5" t="inlineStr">
        <is>
          <t>Mentora de mulheres (posicionamento)</t>
        </is>
      </c>
      <c r="H5" s="6" t="inlineStr">
        <is>
          <t>Média</t>
        </is>
      </c>
      <c r="I5" t="inlineStr">
        <is>
          <t>Posts marcados (Chapecó, 4x)</t>
        </is>
      </c>
      <c r="J5" t="inlineStr"/>
      <c r="K5" s="7" t="inlineStr">
        <is>
          <t>https://instagram.com/claudiarosmam</t>
        </is>
      </c>
      <c r="L5" t="inlineStr">
        <is>
          <t>Não contatada</t>
        </is>
      </c>
      <c r="M5" t="inlineStr"/>
    </row>
    <row r="6">
      <c r="A6" t="inlineStr">
        <is>
          <t>@nicoleheumann</t>
        </is>
      </c>
      <c r="B6" t="inlineStr">
        <is>
          <t>Arquiteta | Chapecó - Nicole Heumann</t>
        </is>
      </c>
      <c r="C6" s="4" t="n">
        <v>3208</v>
      </c>
      <c r="D6" t="inlineStr">
        <is>
          <t>Micro (3k–30k)</t>
        </is>
      </c>
      <c r="E6" s="5" t="n">
        <v>0.0318</v>
      </c>
      <c r="F6" t="inlineStr">
        <is>
          <t>2026-09-07</t>
        </is>
      </c>
      <c r="G6" t="inlineStr">
        <is>
          <t>Reforma descomplicada</t>
        </is>
      </c>
      <c r="H6" s="9" t="inlineStr">
        <is>
          <t>Baixa</t>
        </is>
      </c>
      <c r="I6" t="inlineStr">
        <is>
          <t>Posts marcados (Chapecó, 2x)</t>
        </is>
      </c>
      <c r="J6" t="inlineStr"/>
      <c r="K6" s="7" t="inlineStr">
        <is>
          <t>https://instagram.com/nicoleheumann</t>
        </is>
      </c>
      <c r="L6" t="inlineStr">
        <is>
          <t>Não contatada</t>
        </is>
      </c>
      <c r="M6" t="inlineStr"/>
    </row>
  </sheetData>
  <autoFilter ref="A1:M6"/>
  <dataValidations count="1">
    <dataValidation sqref="L2:L6" showDropDown="0" showInputMessage="0" showErrorMessage="0" allowBlank="1" type="list">
      <formula1>"Não contatada,DM enviada,Respondeu,Negociando,Fechada,Recusou"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11" customWidth="1" min="3" max="3"/>
    <col width="16" customWidth="1" min="4" max="4"/>
    <col width="12" customWidth="1" min="5" max="5"/>
    <col width="12" customWidth="1" min="6" max="6"/>
    <col width="32" customWidth="1" min="7" max="7"/>
    <col width="9" customWidth="1" min="8" max="8"/>
    <col width="34" customWidth="1" min="9" max="9"/>
    <col width="36" customWidth="1" min="10" max="10"/>
    <col width="34" customWidth="1" min="11" max="11"/>
    <col width="14" customWidth="1" min="12" max="12"/>
    <col width="34" customWidth="1" min="13" max="13"/>
  </cols>
  <sheetData>
    <row r="1">
      <c r="A1" s="2" t="inlineStr">
        <is>
          <t>Perfil</t>
        </is>
      </c>
      <c r="B1" s="2" t="inlineStr">
        <is>
          <t>Nome</t>
        </is>
      </c>
      <c r="C1" s="2" t="inlineStr">
        <is>
          <t>Seguidores</t>
        </is>
      </c>
      <c r="D1" s="2" t="inlineStr">
        <is>
          <t>Faixa</t>
        </is>
      </c>
      <c r="E1" s="2" t="inlineStr">
        <is>
          <t>Engajamento</t>
        </is>
      </c>
      <c r="F1" s="2" t="inlineStr">
        <is>
          <t>Último post</t>
        </is>
      </c>
      <c r="G1" s="2" t="inlineStr">
        <is>
          <t>Nicho</t>
        </is>
      </c>
      <c r="H1" s="2" t="inlineStr">
        <is>
          <t>Fit CRIA</t>
        </is>
      </c>
      <c r="I1" s="2" t="inlineStr">
        <is>
          <t>Como a cidade foi confirmada</t>
        </is>
      </c>
      <c r="J1" s="2" t="inlineStr">
        <is>
          <t>Ângulo de abordagem</t>
        </is>
      </c>
      <c r="K1" s="2" t="inlineStr">
        <is>
          <t>Link</t>
        </is>
      </c>
      <c r="L1" s="2" t="inlineStr">
        <is>
          <t>Status</t>
        </is>
      </c>
      <c r="M1" s="2" t="inlineStr">
        <is>
          <t>Observações</t>
        </is>
      </c>
    </row>
    <row r="2">
      <c r="A2" t="inlineStr">
        <is>
          <t>@karinaessermakeup</t>
        </is>
      </c>
      <c r="B2" t="inlineStr">
        <is>
          <t>KARINA ESSER | MAQUIADORA | CURSOS | RIO DO SUL/SC</t>
        </is>
      </c>
      <c r="C2" s="4" t="n">
        <v>10116</v>
      </c>
      <c r="D2" t="inlineStr">
        <is>
          <t>Micro (3k–30k)</t>
        </is>
      </c>
      <c r="E2" s="5" t="n">
        <v>0.0116</v>
      </c>
      <c r="F2" t="inlineStr">
        <is>
          <t>2026-09-27</t>
        </is>
      </c>
      <c r="G2" t="inlineStr">
        <is>
          <t>Maquiadora de noivas</t>
        </is>
      </c>
      <c r="H2" s="9" t="inlineStr">
        <is>
          <t>Baixa</t>
        </is>
      </c>
      <c r="I2" t="inlineStr">
        <is>
          <t>Posts marcados (Atelier A Arte Delas, 6x)</t>
        </is>
      </c>
      <c r="J2" t="inlineStr"/>
      <c r="K2" s="7" t="inlineStr">
        <is>
          <t>https://instagram.com/karinaessermakeup</t>
        </is>
      </c>
      <c r="L2" t="inlineStr">
        <is>
          <t>Não contatada</t>
        </is>
      </c>
      <c r="M2" t="inlineStr">
        <is>
          <t>Alto Vale (atelier fora de Rio do Sul)</t>
        </is>
      </c>
    </row>
    <row r="3">
      <c r="A3" t="inlineStr">
        <is>
          <t>@anapaulapmakeup</t>
        </is>
      </c>
      <c r="B3" t="inlineStr">
        <is>
          <t>Ana Paula • Maquiadora • Rio do Sul</t>
        </is>
      </c>
      <c r="C3" s="4" t="n">
        <v>5047</v>
      </c>
      <c r="D3" t="inlineStr">
        <is>
          <t>Micro (3k–30k)</t>
        </is>
      </c>
      <c r="E3" s="5" t="n">
        <v>0.002</v>
      </c>
      <c r="F3" t="inlineStr">
        <is>
          <t>2026-09-25</t>
        </is>
      </c>
      <c r="G3" t="inlineStr">
        <is>
          <t>Maquiadora</t>
        </is>
      </c>
      <c r="H3" s="9" t="inlineStr">
        <is>
          <t>Baixa</t>
        </is>
      </c>
      <c r="I3" t="inlineStr">
        <is>
          <t>Posts marcados (Rio do Sul, 3x)</t>
        </is>
      </c>
      <c r="J3" t="inlineStr"/>
      <c r="K3" s="7" t="inlineStr">
        <is>
          <t>https://instagram.com/anapaulapmakeup</t>
        </is>
      </c>
      <c r="L3" t="inlineStr">
        <is>
          <t>Não contatada</t>
        </is>
      </c>
      <c r="M3" t="inlineStr">
        <is>
          <t>Profissional local, não é criadora</t>
        </is>
      </c>
    </row>
    <row r="4">
      <c r="A4" t="inlineStr">
        <is>
          <t>@carolineraddatz</t>
        </is>
      </c>
      <c r="B4" t="inlineStr">
        <is>
          <t>Caroline Raddatz| MAQUIADORA | RIO DO SUL-SC</t>
        </is>
      </c>
      <c r="C4" s="4" t="n">
        <v>3133</v>
      </c>
      <c r="D4" t="inlineStr">
        <is>
          <t>Micro (3k–30k)</t>
        </is>
      </c>
      <c r="E4" s="5" t="n">
        <v>0.0319</v>
      </c>
      <c r="F4" t="inlineStr">
        <is>
          <t>2026-09-24</t>
        </is>
      </c>
      <c r="G4" t="inlineStr">
        <is>
          <t>Maquiadora de noivas</t>
        </is>
      </c>
      <c r="H4" s="9" t="inlineStr">
        <is>
          <t>Baixa</t>
        </is>
      </c>
      <c r="I4" t="inlineStr">
        <is>
          <t>Bio</t>
        </is>
      </c>
      <c r="J4" t="inlineStr"/>
      <c r="K4" s="7" t="inlineStr">
        <is>
          <t>https://instagram.com/carolineraddatz</t>
        </is>
      </c>
      <c r="L4" t="inlineStr">
        <is>
          <t>Não contatada</t>
        </is>
      </c>
      <c r="M4" t="inlineStr">
        <is>
          <t>Cidade não confirmada nos posts</t>
        </is>
      </c>
    </row>
  </sheetData>
  <autoFilter ref="A1:M4"/>
  <dataValidations count="1">
    <dataValidation sqref="L2:L4" showDropDown="0" showInputMessage="0" showErrorMessage="0" allowBlank="1" type="list">
      <formula1>"Não contatada,DM enviada,Respondeu,Negociando,Fechada,Recusou"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2026-09-27T20:33:39Z</dcterms:created>
  <dcterms:modified xmlns:dcterms="http://purl.org/dc/terms/" xmlns:xsi="http://www.w3.org/2001/XMLSchema-instance" xsi:type="dcterms:W3CDTF">2026-09-27T20:33:39Z</dcterms:modified>
</cp:coreProperties>
</file>