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"/>
    </mc:Choice>
  </mc:AlternateContent>
  <bookViews>
    <workbookView xWindow="930" yWindow="0" windowWidth="19560" windowHeight="742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<sst xmlns="http://schemas.openxmlformats.org/spreadsheetml/2006/main" count="17" uniqueCount="13">
  <si>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Nodes</t>
  </si>
  <si>
    <t>Mhz</t>
  </si>
  <si>
    <t>Thro</t>
  </si>
  <si>
    <t>slices</t>
  </si>
  <si>
    <t>Eff</t>
  </si>
  <si>
    <t>high per</t>
  </si>
  <si>
    <t>proces</t>
  </si>
  <si>
    <t>low cost</t>
  </si>
  <si>
    <t>Low cost</t>
  </si>
  <si>
    <t>High perf</t>
  </si>
  <si>
    <t>Low perf</t>
  </si>
  <si>
    <t>Processor based</t>
  </si>
  <si>
    <t>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</si>
</sst>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slices</a:t>
            </a:r>
          </a:p>
        </c:rich>
      </c:tx>
      <c:layout>
        <c:manualLayout>
          <c:xMode val="edge"/>
          <c:yMode val="edge"/>
          <c:x val="0.3735763342082239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low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1024</c:v>
              </c:pt>
              <c:pt idx="1">
                <c:v>512</c:v>
              </c:pt>
              <c:pt idx="2">
                <c:v>256</c:v>
              </c:pt>
              <c:pt idx="3">
                <c:v>128</c:v>
              </c:pt>
              <c:pt idx="4">
                <c:v>64</c:v>
              </c:pt>
              <c:pt idx="5">
                <c:v>32</c:v>
              </c:pt>
            </c:numLit>
          </c:cat>
          <c:val>
            <c:numRef>
              <c:f>Sheet2!$D$2:$D$7</c:f>
              <c:numCache>
                <c:formatCode>General</c:formatCode>
                <c:ptCount val="6"/>
                <c:pt idx="0">
                  <c:v>125</c:v>
                </c:pt>
                <c:pt idx="1">
                  <c:v>117</c:v>
                </c:pt>
                <c:pt idx="2">
                  <c:v>136</c:v>
                </c:pt>
                <c:pt idx="3">
                  <c:v>121</c:v>
                </c:pt>
                <c:pt idx="4">
                  <c:v>117</c:v>
                </c:pt>
                <c:pt idx="5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A-40CC-BEFC-C8C82A36BADA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high 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1024</c:v>
              </c:pt>
              <c:pt idx="1">
                <c:v>512</c:v>
              </c:pt>
              <c:pt idx="2">
                <c:v>256</c:v>
              </c:pt>
              <c:pt idx="3">
                <c:v>128</c:v>
              </c:pt>
              <c:pt idx="4">
                <c:v>64</c:v>
              </c:pt>
              <c:pt idx="5">
                <c:v>32</c:v>
              </c:pt>
            </c:numLit>
          </c:cat>
          <c:val>
            <c:numRef>
              <c:f>Sheet2!$E$2:$E$7</c:f>
              <c:numCache>
                <c:formatCode>General</c:formatCode>
                <c:ptCount val="6"/>
                <c:pt idx="0">
                  <c:v>12429</c:v>
                </c:pt>
                <c:pt idx="1">
                  <c:v>6916</c:v>
                </c:pt>
                <c:pt idx="2">
                  <c:v>4360</c:v>
                </c:pt>
                <c:pt idx="3">
                  <c:v>2266</c:v>
                </c:pt>
                <c:pt idx="4">
                  <c:v>1328</c:v>
                </c:pt>
                <c:pt idx="5">
                  <c:v>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EA-40CC-BEFC-C8C82A36BADA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proces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1024</c:v>
              </c:pt>
              <c:pt idx="1">
                <c:v>512</c:v>
              </c:pt>
              <c:pt idx="2">
                <c:v>256</c:v>
              </c:pt>
              <c:pt idx="3">
                <c:v>128</c:v>
              </c:pt>
              <c:pt idx="4">
                <c:v>64</c:v>
              </c:pt>
              <c:pt idx="5">
                <c:v>32</c:v>
              </c:pt>
            </c:numLit>
          </c:cat>
          <c:val>
            <c:numRef>
              <c:f>Sheet2!$F$2:$F$7</c:f>
              <c:numCache>
                <c:formatCode>General</c:formatCode>
                <c:ptCount val="6"/>
                <c:pt idx="0">
                  <c:v>384</c:v>
                </c:pt>
                <c:pt idx="1">
                  <c:v>349</c:v>
                </c:pt>
                <c:pt idx="2">
                  <c:v>327</c:v>
                </c:pt>
                <c:pt idx="3">
                  <c:v>301</c:v>
                </c:pt>
                <c:pt idx="4">
                  <c:v>269</c:v>
                </c:pt>
                <c:pt idx="5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EA-40CC-BEFC-C8C82A36B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46927"/>
        <c:axId val="113831439"/>
      </c:barChart>
      <c:catAx>
        <c:axId val="20584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1439"/>
        <c:crosses val="autoZero"/>
        <c:auto val="1"/>
        <c:lblAlgn val="ctr"/>
        <c:lblOffset val="100"/>
        <c:noMultiLvlLbl val="0"/>
      </c:catAx>
      <c:valAx>
        <c:axId val="11383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Througput</a:t>
            </a:r>
            <a:r>
              <a:rPr lang="en-US" baseline="0"/>
              <a:t> (Gbps)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</c:f>
              <c:strCache>
                <c:ptCount val="1"/>
                <c:pt idx="0">
                  <c:v>Low perf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1024</c:v>
              </c:pt>
              <c:pt idx="1">
                <c:v>512</c:v>
              </c:pt>
              <c:pt idx="2">
                <c:v>256</c:v>
              </c:pt>
              <c:pt idx="3">
                <c:v>128</c:v>
              </c:pt>
              <c:pt idx="4">
                <c:v>64</c:v>
              </c:pt>
              <c:pt idx="5">
                <c:v>32</c:v>
              </c:pt>
            </c:numLit>
          </c:cat>
          <c:val>
            <c:numRef>
              <c:f>Sheet3!$B$3:$B$8</c:f>
              <c:numCache>
                <c:formatCode>General</c:formatCode>
                <c:ptCount val="6"/>
                <c:pt idx="0">
                  <c:v>5.94</c:v>
                </c:pt>
                <c:pt idx="1">
                  <c:v>11.41</c:v>
                </c:pt>
                <c:pt idx="2">
                  <c:v>10.95</c:v>
                </c:pt>
                <c:pt idx="3">
                  <c:v>25.46</c:v>
                </c:pt>
                <c:pt idx="4">
                  <c:v>24.04</c:v>
                </c:pt>
                <c:pt idx="5">
                  <c:v>48.36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0-4541-950E-EC2DDB39ADE1}"/>
            </c:ext>
          </c:extLst>
        </c:ser>
        <c:ser>
          <c:idx val="1"/>
          <c:order val="1"/>
          <c:tx>
            <c:strRef>
              <c:f>Sheet3!$C$2</c:f>
              <c:strCache>
                <c:ptCount val="1"/>
                <c:pt idx="0">
                  <c:v>High perf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1024</c:v>
              </c:pt>
              <c:pt idx="1">
                <c:v>512</c:v>
              </c:pt>
              <c:pt idx="2">
                <c:v>256</c:v>
              </c:pt>
              <c:pt idx="3">
                <c:v>128</c:v>
              </c:pt>
              <c:pt idx="4">
                <c:v>64</c:v>
              </c:pt>
              <c:pt idx="5">
                <c:v>32</c:v>
              </c:pt>
            </c:numLit>
          </c:cat>
          <c:val>
            <c:numRef>
              <c:f>Sheet3!$C$3:$C$8</c:f>
              <c:numCache>
                <c:formatCode>General</c:formatCode>
                <c:ptCount val="6"/>
                <c:pt idx="0">
                  <c:v>460.8</c:v>
                </c:pt>
                <c:pt idx="1">
                  <c:v>527.36</c:v>
                </c:pt>
                <c:pt idx="2">
                  <c:v>599.04</c:v>
                </c:pt>
                <c:pt idx="3">
                  <c:v>665.6</c:v>
                </c:pt>
                <c:pt idx="4">
                  <c:v>875.52</c:v>
                </c:pt>
                <c:pt idx="5">
                  <c:v>947.2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0-4541-950E-EC2DDB39ADE1}"/>
            </c:ext>
          </c:extLst>
        </c:ser>
        <c:ser>
          <c:idx val="2"/>
          <c:order val="2"/>
          <c:tx>
            <c:strRef>
              <c:f>Sheet3!$D$2</c:f>
              <c:strCache>
                <c:ptCount val="1"/>
                <c:pt idx="0">
                  <c:v>Proc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2992714714009369E-3"/>
                  <c:y val="-1.4927730165104717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20-4541-950E-EC2DDB39AD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1024</c:v>
              </c:pt>
              <c:pt idx="1">
                <c:v>512</c:v>
              </c:pt>
              <c:pt idx="2">
                <c:v>256</c:v>
              </c:pt>
              <c:pt idx="3">
                <c:v>128</c:v>
              </c:pt>
              <c:pt idx="4">
                <c:v>64</c:v>
              </c:pt>
              <c:pt idx="5">
                <c:v>32</c:v>
              </c:pt>
            </c:numLit>
          </c:cat>
          <c:val>
            <c:numRef>
              <c:f>Sheet3!$D$3:$D$8</c:f>
              <c:numCache>
                <c:formatCode>General</c:formatCode>
                <c:ptCount val="6"/>
                <c:pt idx="0">
                  <c:v>23.53</c:v>
                </c:pt>
                <c:pt idx="1">
                  <c:v>26.41</c:v>
                </c:pt>
                <c:pt idx="2">
                  <c:v>27.51</c:v>
                </c:pt>
                <c:pt idx="3">
                  <c:v>28.67</c:v>
                </c:pt>
                <c:pt idx="4">
                  <c:v>32.46</c:v>
                </c:pt>
                <c:pt idx="5">
                  <c:v>36.9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20-4541-950E-EC2DDB39A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675711"/>
        <c:axId val="114162239"/>
      </c:barChart>
      <c:catAx>
        <c:axId val="31767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2239"/>
        <c:crosses val="autoZero"/>
        <c:auto val="1"/>
        <c:lblAlgn val="ctr"/>
        <c:lblOffset val="100"/>
        <c:noMultiLvlLbl val="0"/>
      </c:catAx>
      <c:valAx>
        <c:axId val="11416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7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Efficiency:</a:t>
            </a:r>
            <a:r>
              <a:rPr lang="en-US" baseline="0"/>
              <a:t> </a:t>
            </a:r>
            <a:r>
              <a:rPr lang="en-US"/>
              <a:t>Requ slices/Gbps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Low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1024</c:v>
              </c:pt>
              <c:pt idx="1">
                <c:v>512</c:v>
              </c:pt>
              <c:pt idx="2">
                <c:v>256</c:v>
              </c:pt>
              <c:pt idx="3">
                <c:v>128</c:v>
              </c:pt>
              <c:pt idx="4">
                <c:v>64</c:v>
              </c:pt>
              <c:pt idx="5">
                <c:v>32</c:v>
              </c:pt>
            </c:numLit>
          </c:cat>
          <c:val>
            <c:numRef>
              <c:f>Sheet4!$B$3:$B$8</c:f>
              <c:numCache>
                <c:formatCode>General</c:formatCode>
                <c:ptCount val="6"/>
                <c:pt idx="0">
                  <c:v>21.01</c:v>
                </c:pt>
                <c:pt idx="1">
                  <c:v>10.220000000000001</c:v>
                </c:pt>
                <c:pt idx="2">
                  <c:v>12.38</c:v>
                </c:pt>
                <c:pt idx="3">
                  <c:v>4.7699999999999996</c:v>
                </c:pt>
                <c:pt idx="4">
                  <c:v>4.87</c:v>
                </c:pt>
                <c:pt idx="5">
                  <c:v>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3-4893-8849-07E15C2F92F4}"/>
            </c:ext>
          </c:extLst>
        </c:ser>
        <c:ser>
          <c:idx val="1"/>
          <c:order val="1"/>
          <c:tx>
            <c:strRef>
              <c:f>Sheet4!$C$2</c:f>
              <c:strCache>
                <c:ptCount val="1"/>
                <c:pt idx="0">
                  <c:v>High perf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1024</c:v>
              </c:pt>
              <c:pt idx="1">
                <c:v>512</c:v>
              </c:pt>
              <c:pt idx="2">
                <c:v>256</c:v>
              </c:pt>
              <c:pt idx="3">
                <c:v>128</c:v>
              </c:pt>
              <c:pt idx="4">
                <c:v>64</c:v>
              </c:pt>
              <c:pt idx="5">
                <c:v>32</c:v>
              </c:pt>
            </c:numLit>
          </c:cat>
          <c:val>
            <c:numRef>
              <c:f>Sheet4!$C$3:$C$8</c:f>
              <c:numCache>
                <c:formatCode>General</c:formatCode>
                <c:ptCount val="6"/>
                <c:pt idx="0">
                  <c:v>26.93</c:v>
                </c:pt>
                <c:pt idx="1">
                  <c:v>13.15</c:v>
                </c:pt>
                <c:pt idx="2">
                  <c:v>7.28</c:v>
                </c:pt>
                <c:pt idx="3">
                  <c:v>3.41</c:v>
                </c:pt>
                <c:pt idx="4">
                  <c:v>1.52</c:v>
                </c:pt>
                <c:pt idx="5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73-4893-8849-07E15C2F92F4}"/>
            </c:ext>
          </c:extLst>
        </c:ser>
        <c:ser>
          <c:idx val="2"/>
          <c:order val="2"/>
          <c:tx>
            <c:strRef>
              <c:f>Sheet4!$D$2</c:f>
              <c:strCache>
                <c:ptCount val="1"/>
                <c:pt idx="0">
                  <c:v>proces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1024</c:v>
              </c:pt>
              <c:pt idx="1">
                <c:v>512</c:v>
              </c:pt>
              <c:pt idx="2">
                <c:v>256</c:v>
              </c:pt>
              <c:pt idx="3">
                <c:v>128</c:v>
              </c:pt>
              <c:pt idx="4">
                <c:v>64</c:v>
              </c:pt>
              <c:pt idx="5">
                <c:v>32</c:v>
              </c:pt>
            </c:numLit>
          </c:cat>
          <c:val>
            <c:numRef>
              <c:f>Sheet4!$D$3:$D$8</c:f>
              <c:numCache>
                <c:formatCode>General</c:formatCode>
                <c:ptCount val="6"/>
                <c:pt idx="0">
                  <c:v>19.84</c:v>
                </c:pt>
                <c:pt idx="1">
                  <c:v>14.73</c:v>
                </c:pt>
                <c:pt idx="2">
                  <c:v>12.58</c:v>
                </c:pt>
                <c:pt idx="3">
                  <c:v>10.82</c:v>
                </c:pt>
                <c:pt idx="4">
                  <c:v>8.43</c:v>
                </c:pt>
                <c:pt idx="5">
                  <c:v>6.73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73-4893-8849-07E15C2F9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25711"/>
        <c:axId val="114606255"/>
      </c:barChart>
      <c:catAx>
        <c:axId val="20582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06255"/>
        <c:crosses val="autoZero"/>
        <c:auto val="1"/>
        <c:lblAlgn val="ctr"/>
        <c:lblOffset val="100"/>
        <c:noMultiLvlLbl val="0"/>
      </c:catAx>
      <c:valAx>
        <c:axId val="11460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142876</xdr:colOff>
      <xdr:row>0</xdr:row>
      <xdr:rowOff>61911</xdr:rowOff>
    </xdr:from>
    <xdr:to>
      <xdr:col>19</xdr:col>
      <xdr:colOff>180976</xdr:colOff>
      <xdr:row>21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DAD62-B79A-4B67-B390-40F95D167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61912</xdr:rowOff>
    </xdr:from>
    <xdr:to>
      <xdr:col>19</xdr:col>
      <xdr:colOff>228600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832480-45B8-497C-B655-6D93B66C0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576262</xdr:colOff>
      <xdr:row>9</xdr:row>
      <xdr:rowOff>4762</xdr:rowOff>
    </xdr:from>
    <xdr:to>
      <xdr:col>9</xdr:col>
      <xdr:colOff>114300</xdr:colOff>
      <xdr:row>23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EF8A0B-D6AD-4E18-8D4F-F63BA5EF9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Normal="100" workbookViewId="0">
      <selection activeCell="G11" sqref="G11"/>
    </sheetView>
  </sheetViews>
  <sheetFormatPr defaultRowHeight="15" x14ac:dyDescent="0.25"/>
  <sheetData>
    <row r="2" spans="1:5" x14ac:dyDescent="0.25">
      <c r="A2" t="s">
        <v>10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>
        <v>1024</v>
      </c>
      <c r="B4" s="1">
        <v>334</v>
      </c>
      <c r="C4" s="1">
        <v>5.94</v>
      </c>
      <c r="D4" s="1">
        <v>125</v>
      </c>
      <c r="E4" s="1">
        <v>21.01</v>
      </c>
    </row>
    <row r="5" spans="1:5" x14ac:dyDescent="0.25">
      <c r="A5" s="1">
        <v>512</v>
      </c>
      <c r="B5" s="1">
        <v>321</v>
      </c>
      <c r="C5" s="1">
        <v>11.41</v>
      </c>
      <c r="D5" s="1">
        <v>117</v>
      </c>
      <c r="E5" s="1">
        <v>10.220000000000001</v>
      </c>
    </row>
    <row r="6" spans="1:5" x14ac:dyDescent="0.25">
      <c r="A6" s="1">
        <v>256</v>
      </c>
      <c r="B6" s="1">
        <v>308</v>
      </c>
      <c r="C6" s="1">
        <v>10.95</v>
      </c>
      <c r="D6" s="1">
        <v>136</v>
      </c>
      <c r="E6" s="1">
        <v>12.38</v>
      </c>
    </row>
    <row r="7" spans="1:5" x14ac:dyDescent="0.25">
      <c r="A7" s="1">
        <v>128</v>
      </c>
      <c r="B7" s="1">
        <v>358</v>
      </c>
      <c r="C7" s="1">
        <v>25.46</v>
      </c>
      <c r="D7" s="1">
        <v>121</v>
      </c>
      <c r="E7" s="1">
        <v>4.7699999999999996</v>
      </c>
    </row>
    <row r="8" spans="1:5" x14ac:dyDescent="0.25">
      <c r="A8" s="1">
        <v>64</v>
      </c>
      <c r="B8" s="1">
        <v>338</v>
      </c>
      <c r="C8" s="1">
        <v>24.04</v>
      </c>
      <c r="D8" s="1">
        <v>117</v>
      </c>
      <c r="E8" s="1">
        <v>4.87</v>
      </c>
    </row>
    <row r="9" spans="1:5" x14ac:dyDescent="0.25">
      <c r="A9" s="1">
        <v>32</v>
      </c>
      <c r="B9" s="1">
        <v>340</v>
      </c>
      <c r="C9" s="1">
        <v>48.36</v>
      </c>
      <c r="D9" s="1">
        <v>125</v>
      </c>
      <c r="E9" s="1">
        <v>2.59</v>
      </c>
    </row>
    <row r="11" spans="1:5" x14ac:dyDescent="0.25">
      <c r="A11" t="s">
        <v>9</v>
      </c>
    </row>
    <row r="12" spans="1:5" x14ac:dyDescent="0.25">
      <c r="A12" s="1">
        <v>1024</v>
      </c>
      <c r="B12" s="1">
        <v>180</v>
      </c>
      <c r="C12" s="1">
        <v>460.8</v>
      </c>
      <c r="D12" s="1">
        <v>12429</v>
      </c>
      <c r="E12" s="1">
        <v>26.93</v>
      </c>
    </row>
    <row r="13" spans="1:5" x14ac:dyDescent="0.25">
      <c r="A13" s="1">
        <v>512</v>
      </c>
      <c r="B13" s="1">
        <v>206</v>
      </c>
      <c r="C13" s="1">
        <v>527.36</v>
      </c>
      <c r="D13" s="1">
        <v>6916</v>
      </c>
      <c r="E13" s="1">
        <v>13.15</v>
      </c>
    </row>
    <row r="14" spans="1:5" x14ac:dyDescent="0.25">
      <c r="A14" s="1">
        <v>256</v>
      </c>
      <c r="B14" s="1">
        <v>234</v>
      </c>
      <c r="C14" s="1">
        <v>599.04</v>
      </c>
      <c r="D14" s="1">
        <v>4360</v>
      </c>
      <c r="E14" s="1">
        <v>7.28</v>
      </c>
    </row>
    <row r="15" spans="1:5" x14ac:dyDescent="0.25">
      <c r="A15" s="1">
        <v>128</v>
      </c>
      <c r="B15" s="1">
        <v>260</v>
      </c>
      <c r="C15" s="1">
        <v>665.6</v>
      </c>
      <c r="D15" s="1">
        <v>2266</v>
      </c>
      <c r="E15" s="1">
        <v>3.41</v>
      </c>
    </row>
    <row r="16" spans="1:5" x14ac:dyDescent="0.25">
      <c r="A16" s="1">
        <v>64</v>
      </c>
      <c r="B16" s="1">
        <v>342</v>
      </c>
      <c r="C16" s="1">
        <v>875.52</v>
      </c>
      <c r="D16" s="1">
        <v>1328</v>
      </c>
      <c r="E16" s="1">
        <v>1.52</v>
      </c>
    </row>
    <row r="17" spans="1:5" x14ac:dyDescent="0.25">
      <c r="A17" s="1">
        <v>32</v>
      </c>
      <c r="B17" s="1">
        <v>370</v>
      </c>
      <c r="C17" s="1">
        <v>947.2</v>
      </c>
      <c r="D17" s="1">
        <v>673</v>
      </c>
      <c r="E17" s="1">
        <v>0.71</v>
      </c>
    </row>
    <row r="19" spans="1:5" x14ac:dyDescent="0.25">
      <c r="A19" t="s">
        <v>11</v>
      </c>
    </row>
    <row r="20" spans="1:5" x14ac:dyDescent="0.25">
      <c r="A20" s="1">
        <v>1024</v>
      </c>
      <c r="B20" s="1">
        <v>344.78</v>
      </c>
      <c r="C20" s="1">
        <v>23.53</v>
      </c>
      <c r="D20" s="1">
        <v>384</v>
      </c>
      <c r="E20" s="1">
        <v>19.84</v>
      </c>
    </row>
    <row r="21" spans="1:5" x14ac:dyDescent="0.25">
      <c r="A21" s="1">
        <v>512</v>
      </c>
      <c r="B21" s="1">
        <v>361.15</v>
      </c>
      <c r="C21" s="1">
        <v>26.41</v>
      </c>
      <c r="D21" s="1">
        <v>349</v>
      </c>
      <c r="E21" s="1">
        <v>14.73</v>
      </c>
    </row>
    <row r="22" spans="1:5" x14ac:dyDescent="0.25">
      <c r="A22" s="1">
        <v>256</v>
      </c>
      <c r="B22" s="1">
        <v>349.37</v>
      </c>
      <c r="C22" s="1">
        <v>27.51</v>
      </c>
      <c r="D22" s="1">
        <v>327</v>
      </c>
      <c r="E22" s="1">
        <v>12.58</v>
      </c>
    </row>
    <row r="23" spans="1:5" x14ac:dyDescent="0.25">
      <c r="A23" s="1">
        <v>128</v>
      </c>
      <c r="B23" s="1">
        <v>336.01</v>
      </c>
      <c r="C23" s="1">
        <v>28.67</v>
      </c>
      <c r="D23" s="1">
        <v>301</v>
      </c>
      <c r="E23" s="1">
        <v>10.82</v>
      </c>
    </row>
    <row r="24" spans="1:5" x14ac:dyDescent="0.25">
      <c r="A24" s="1">
        <v>64</v>
      </c>
      <c r="B24" s="1">
        <v>348.77</v>
      </c>
      <c r="C24" s="1">
        <v>32.46</v>
      </c>
      <c r="D24" s="1">
        <v>269</v>
      </c>
      <c r="E24" s="1">
        <v>8.43</v>
      </c>
    </row>
    <row r="25" spans="1:5" x14ac:dyDescent="0.25">
      <c r="A25" s="1">
        <v>32</v>
      </c>
      <c r="B25" s="1">
        <v>360.36</v>
      </c>
      <c r="C25" s="1">
        <v>36.9</v>
      </c>
      <c r="D25" s="1">
        <v>246</v>
      </c>
      <c r="E25" s="1">
        <v>6.73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7"/>
  <sheetViews>
    <sheetView workbookViewId="0">
      <selection activeCell="G16" sqref="G16"/>
    </sheetView>
  </sheetViews>
  <sheetFormatPr defaultRowHeight="15" x14ac:dyDescent="0.25"/>
  <sheetData>
    <row r="1" spans="4:6" x14ac:dyDescent="0.25">
      <c r="D1" s="4" t="s">
        <v>7</v>
      </c>
      <c r="E1" s="4" t="s">
        <v>5</v>
      </c>
      <c r="F1" s="4" t="s">
        <v>6</v>
      </c>
    </row>
    <row r="2" spans="4:6" x14ac:dyDescent="0.25">
      <c r="D2" s="2">
        <v>125</v>
      </c>
      <c r="E2" s="2">
        <v>12429</v>
      </c>
      <c r="F2" s="2">
        <v>384</v>
      </c>
    </row>
    <row r="3" spans="4:6" x14ac:dyDescent="0.25">
      <c r="D3" s="2">
        <v>117</v>
      </c>
      <c r="E3" s="2">
        <v>6916</v>
      </c>
      <c r="F3" s="2">
        <v>349</v>
      </c>
    </row>
    <row r="4" spans="4:6" x14ac:dyDescent="0.25">
      <c r="D4" s="2">
        <v>136</v>
      </c>
      <c r="E4" s="2">
        <v>4360</v>
      </c>
      <c r="F4" s="2">
        <v>327</v>
      </c>
    </row>
    <row r="5" spans="4:6" x14ac:dyDescent="0.25">
      <c r="D5" s="2">
        <v>121</v>
      </c>
      <c r="E5" s="2">
        <v>2266</v>
      </c>
      <c r="F5" s="2">
        <v>301</v>
      </c>
    </row>
    <row r="6" spans="4:6" x14ac:dyDescent="0.25">
      <c r="D6" s="2">
        <v>117</v>
      </c>
      <c r="E6" s="2">
        <v>1328</v>
      </c>
      <c r="F6" s="2">
        <v>269</v>
      </c>
    </row>
    <row r="7" spans="4:6" x14ac:dyDescent="0.25">
      <c r="D7" s="2">
        <v>125</v>
      </c>
      <c r="E7" s="2">
        <v>673</v>
      </c>
      <c r="F7" s="2">
        <v>246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C11" sqref="C11"/>
    </sheetView>
  </sheetViews>
  <sheetFormatPr defaultRowHeight="15" x14ac:dyDescent="0.25"/>
  <sheetData>
    <row r="2" spans="2:4" x14ac:dyDescent="0.25">
      <c r="B2" s="3" t="s">
        <v>10</v>
      </c>
      <c r="C2" s="3" t="s">
        <v>9</v>
      </c>
      <c r="D2" s="3" t="s">
        <v>12</v>
      </c>
    </row>
    <row r="3" spans="2:4" x14ac:dyDescent="0.25">
      <c r="B3" s="2">
        <v>5.94</v>
      </c>
      <c r="C3" s="2">
        <v>460.8</v>
      </c>
      <c r="D3" s="2">
        <v>23.53</v>
      </c>
    </row>
    <row r="4" spans="2:4" x14ac:dyDescent="0.25">
      <c r="B4" s="2">
        <v>11.41</v>
      </c>
      <c r="C4" s="2">
        <v>527.36</v>
      </c>
      <c r="D4" s="2">
        <v>26.41</v>
      </c>
    </row>
    <row r="5" spans="2:4" x14ac:dyDescent="0.25">
      <c r="B5" s="2">
        <v>10.95</v>
      </c>
      <c r="C5" s="2">
        <v>599.04</v>
      </c>
      <c r="D5" s="2">
        <v>27.51</v>
      </c>
    </row>
    <row r="6" spans="2:4" x14ac:dyDescent="0.25">
      <c r="B6" s="2">
        <v>25.46</v>
      </c>
      <c r="C6" s="2">
        <v>665.6</v>
      </c>
      <c r="D6" s="2">
        <v>28.67</v>
      </c>
    </row>
    <row r="7" spans="2:4" x14ac:dyDescent="0.25">
      <c r="B7" s="2">
        <v>24.04</v>
      </c>
      <c r="C7" s="2">
        <v>875.52</v>
      </c>
      <c r="D7" s="2">
        <v>32.46</v>
      </c>
    </row>
    <row r="8" spans="2:4" x14ac:dyDescent="0.25">
      <c r="B8" s="2">
        <v>48.36</v>
      </c>
      <c r="C8" s="2">
        <v>947.2</v>
      </c>
      <c r="D8" s="2">
        <v>36.9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N12" sqref="N12"/>
    </sheetView>
  </sheetViews>
  <sheetFormatPr defaultRowHeight="15" x14ac:dyDescent="0.25"/>
  <sheetData>
    <row r="2" spans="2:4" x14ac:dyDescent="0.25">
      <c r="B2" s="2" t="s">
        <v>8</v>
      </c>
      <c r="C2" s="2" t="s">
        <v>9</v>
      </c>
      <c r="D2" s="2" t="s">
        <v>6</v>
      </c>
    </row>
    <row r="3" spans="2:4" x14ac:dyDescent="0.25">
      <c r="B3" s="2">
        <v>21.01</v>
      </c>
      <c r="C3" s="2">
        <v>26.93</v>
      </c>
      <c r="D3" s="2">
        <v>19.84</v>
      </c>
    </row>
    <row r="4" spans="2:4" x14ac:dyDescent="0.25">
      <c r="B4" s="2">
        <v>10.220000000000001</v>
      </c>
      <c r="C4" s="2">
        <v>13.15</v>
      </c>
      <c r="D4" s="2">
        <v>14.73</v>
      </c>
    </row>
    <row r="5" spans="2:4" x14ac:dyDescent="0.25">
      <c r="B5" s="2">
        <v>12.38</v>
      </c>
      <c r="C5" s="2">
        <v>7.28</v>
      </c>
      <c r="D5" s="2">
        <v>12.58</v>
      </c>
    </row>
    <row r="6" spans="2:4" x14ac:dyDescent="0.25">
      <c r="B6" s="2">
        <v>4.7699999999999996</v>
      </c>
      <c r="C6" s="2">
        <v>3.41</v>
      </c>
      <c r="D6" s="2">
        <v>10.82</v>
      </c>
    </row>
    <row r="7" spans="2:4" x14ac:dyDescent="0.25">
      <c r="B7" s="2">
        <v>4.87</v>
      </c>
      <c r="C7" s="2">
        <v>1.52</v>
      </c>
      <c r="D7" s="2">
        <v>8.43</v>
      </c>
    </row>
    <row r="8" spans="2:4" x14ac:dyDescent="0.25">
      <c r="B8" s="2">
        <v>2.59</v>
      </c>
      <c r="C8" s="2">
        <v>0.71</v>
      </c>
      <c r="D8" s="2">
        <v>6.73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2017-05-16T13:30:51Z</dcterms:created>
  <dcterms:modified xsi:type="dcterms:W3CDTF">2017-05-16T15:15:43Z</dcterms:modified>
</cp:coreProperties>
</file>