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3db640d60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DO MAESTRO" sheetId="1" r:id="R7f5abc3f062f4082"/>
    <x:sheet xmlns:r="http://schemas.openxmlformats.org/officeDocument/2006/relationships" name="Instrucciones" sheetId="2" r:id="R42735e0ac4c1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020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b3f6602784731" /><Relationship Type="http://schemas.openxmlformats.org/officeDocument/2006/relationships/theme" Target="/xl/theme/theme1.xml" Id="R7592e50884f7441a" /><Relationship Type="http://schemas.openxmlformats.org/officeDocument/2006/relationships/sharedStrings" Target="/xl/sharedStrings.xml" Id="R5cd3aae5b0da4f86" /><Relationship Type="http://schemas.openxmlformats.org/officeDocument/2006/relationships/worksheet" Target="/xl/worksheets/sheet1.xml" Id="R7f5abc3f062f4082" /><Relationship Type="http://schemas.openxmlformats.org/officeDocument/2006/relationships/worksheet" Target="/xl/worksheets/sheet2.xml" Id="R42735e0ac4c140de" /></Relationships>
</file>

<file path=xl/tables/table1.xml><?xml version="1.0" encoding="utf-8"?>
<x:table xmlns:x="http://schemas.openxmlformats.org/spreadsheetml/2006/main" id="1" name="MasterCarteleria" displayName="MasterCarteleria" ref="A1:L362" headerRowCount="1" totalsRowCount="0" totalsRowShown="0">
  <x:tableColumns count="12">
    <x:tableColumn id="1" name="Campaña"/>
    <x:tableColumn id="2" name="Código ítem"/>
    <x:tableColumn id="3" name="Producto"/>
    <x:tableColumn id="4" name="Marca"/>
    <x:tableColumn id="5" name="Presentación"/>
    <x:tableColumn id="6" name="Precio antes ($)"/>
    <x:tableColumn id="7" name="Precio oferta ($)"/>
    <x:tableColumn id="8" name="Estado sistema"/>
    <x:tableColumn id="9" name="CATEGORÍA (COMPLETAR)"/>
    <x:tableColumn id="10" name="Decisión"/>
    <x:tableColumn id="11" name="Categoría original (referencia)"/>
    <x:tableColumn id="12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1506152c5c42a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35" hidden="0" customWidth="1"/>
    <x:col min="4" max="4" width="18" hidden="0" customWidth="1"/>
    <x:col min="5" max="5" width="16" hidden="0" customWidth="1"/>
    <x:col min="6" max="6" width="18" hidden="0" customWidth="1"/>
    <x:col min="7" max="7" width="19" hidden="0" customWidth="1"/>
    <x:col min="8" max="8" width="17" hidden="0" customWidth="1"/>
    <x:col min="9" max="9" width="28" hidden="0" customWidth="1"/>
    <x:col min="10" max="10" width="18" hidden="0" customWidth="1"/>
    <x:col min="11" max="11" width="28" hidden="0" customWidth="1"/>
    <x:col min="12" max="12" width="54" hidden="0" customWidth="1"/>
  </x:cols>
  <x:sheetData>
    <x:row r="1" ht="32" customHeight="1">
      <x:c r="A1" s="4" t="str">
        <x:v>Campaña</x:v>
      </x:c>
      <x:c r="B1" s="4" t="str">
        <x:v>Código ítem</x:v>
      </x:c>
      <x:c r="C1" s="4" t="str">
        <x:v>Producto</x:v>
      </x:c>
      <x:c r="D1" s="4" t="str">
        <x:v>Marca</x:v>
      </x:c>
      <x:c r="E1" s="4" t="str">
        <x:v>Presentación</x:v>
      </x:c>
      <x:c r="F1" s="4" t="str">
        <x:v>Precio antes ($)</x:v>
      </x:c>
      <x:c r="G1" s="4" t="str">
        <x:v>Precio oferta ($)</x:v>
      </x:c>
      <x:c r="H1" s="4" t="str">
        <x:v>Estado sistema</x:v>
      </x:c>
      <x:c r="I1" s="12" t="str">
        <x:v>CATEGORÍA ASIGNADA</x:v>
      </x:c>
      <x:c r="J1" s="4" t="str">
        <x:v>Decisión</x:v>
      </x:c>
      <x:c r="K1" s="4" t="str">
        <x:v>Categoría original (referencia)</x:v>
      </x:c>
      <x:c r="L1" s="4" t="str">
        <x:v>Observación</x:v>
      </x:c>
    </x:row>
    <x:row r="2" ht="21" customHeight="1">
      <x:c r="A2" t="str">
        <x:v>22607 — Ahora Más Barato</x:v>
      </x:c>
      <x:c r="B2" t="str">
        <x:v>286711</x:v>
      </x:c>
      <x:c r="C2" t="str">
        <x:v>ARROZ G1 LAMINADO</x:v>
      </x:c>
      <x:c r="D2" t="str">
        <x:v>MIRAFLORES</x:v>
      </x:c>
      <x:c r="E2" t="str">
        <x:v>1KG</x:v>
      </x:c>
      <x:c r="F2" s="16" t="n">
        <x:v>2350</x:v>
      </x:c>
      <x:c r="G2" s="16" t="n">
        <x:v>2000</x:v>
      </x:c>
      <x:c r="H2" t="str">
        <x:v>Impreso</x:v>
      </x:c>
      <x:c r="I2" s="14" t="str">
        <x:v>ARROZ</x:v>
      </x:c>
      <x:c r="J2" t="str">
        <x:v>MANTENER</x:v>
      </x:c>
      <x:c r="K2" t="str">
        <x:v>ARROZ</x:v>
      </x:c>
      <x:c r="L2" t="str">
        <x:v>Ítem repetido en otra página; revisar estado actual</x:v>
      </x:c>
    </x:row>
    <x:row r="3" ht="21" customHeight="1">
      <x:c r="A3" t="str">
        <x:v>22607 — Ahora Más Barato</x:v>
      </x:c>
      <x:c r="B3" t="str">
        <x:v>5096285</x:v>
      </x:c>
      <x:c r="C3" t="str">
        <x:v>CEPILLO CLEAN 123 X4</x:v>
      </x:c>
      <x:c r="D3" t="str">
        <x:v>ORAL B</x:v>
      </x:c>
      <x:c r="E3" t="str">
        <x:v>4UN</x:v>
      </x:c>
      <x:c r="F3" s="16" t="n">
        <x:v>3000</x:v>
      </x:c>
      <x:c r="G3" s="16" t="n">
        <x:v>3000</x:v>
      </x:c>
      <x:c r="H3" t="str">
        <x:v>Impreso</x:v>
      </x:c>
      <x:c r="I3" s="14" t="str">
        <x:v>CEPILLOS</x:v>
      </x:c>
      <x:c r="J3" t="str">
        <x:v>REVISAR</x:v>
      </x:c>
      <x:c r="K3" t="str">
        <x:v>CEPILLOS</x:v>
      </x:c>
      <x:c r="L3" t="str">
        <x:v>Oferta no menor al anterior</x:v>
      </x:c>
    </x:row>
    <x:row r="4" ht="21" customHeight="1">
      <x:c r="A4" t="str">
        <x:v>22607 — Ahora Más Barato</x:v>
      </x:c>
      <x:c r="B4" t="str">
        <x:v>103441</x:v>
      </x:c>
      <x:c r="C4" t="str">
        <x:v>PACK2 VENUS INTIMA</x:v>
      </x:c>
      <x:c r="D4" t="str">
        <x:v>VENUS</x:v>
      </x:c>
      <x:c r="E4" t="str">
        <x:v>2UN</x:v>
      </x:c>
      <x:c r="F4" s="16" t="n">
        <x:v>4690</x:v>
      </x:c>
      <x:c r="G4" s="16" t="n">
        <x:v>3000</x:v>
      </x:c>
      <x:c r="H4" t="str">
        <x:v>Impreso</x:v>
      </x:c>
      <x:c r="I4" s="14" t="str">
        <x:v>AFEITADO MUJER</x:v>
      </x:c>
      <x:c r="J4" t="str">
        <x:v>REVISAR</x:v>
      </x:c>
      <x:c r="K4" t="str">
        <x:v>AFEITADO MUJER</x:v>
      </x:c>
      <x:c r="L4" t="str"/>
    </x:row>
    <x:row r="5" ht="21" customHeight="1">
      <x:c r="A5" t="str">
        <x:v>22607 — Ahora Más Barato</x:v>
      </x:c>
      <x:c r="B5" t="str">
        <x:v>127351</x:v>
      </x:c>
      <x:c r="C5" t="str">
        <x:v>DESECH CUERPO 2CT</x:v>
      </x:c>
      <x:c r="D5" t="str">
        <x:v>GILLETTE</x:v>
      </x:c>
      <x:c r="E5" t="str">
        <x:v>2UN</x:v>
      </x:c>
      <x:c r="F5" s="16" t="n">
        <x:v>4390</x:v>
      </x:c>
      <x:c r="G5" s="16" t="n">
        <x:v>3000</x:v>
      </x:c>
      <x:c r="H5" t="str">
        <x:v>Impreso</x:v>
      </x:c>
      <x:c r="I5" s="14" t="str">
        <x:v>AFEITADO HOMBRE</x:v>
      </x:c>
      <x:c r="J5" t="str">
        <x:v>REVISAR</x:v>
      </x:c>
      <x:c r="K5" t="str">
        <x:v>AFEITADO HOMBRE</x:v>
      </x:c>
      <x:c r="L5" t="str"/>
    </x:row>
    <x:row r="6" ht="21" customHeight="1">
      <x:c r="A6" t="str">
        <x:v>22607 — Ahora Más Barato</x:v>
      </x:c>
      <x:c r="B6" t="str">
        <x:v>288340</x:v>
      </x:c>
      <x:c r="C6" t="str">
        <x:v>DEO BARRA FRESH</x:v>
      </x:c>
      <x:c r="D6" t="str">
        <x:v>OLD SPICE</x:v>
      </x:c>
      <x:c r="E6" t="str">
        <x:v>50GR</x:v>
      </x:c>
      <x:c r="F6" s="16" t="n">
        <x:v>3490</x:v>
      </x:c>
      <x:c r="G6" s="16" t="n">
        <x:v>3000</x:v>
      </x:c>
      <x:c r="H6" t="str">
        <x:v>Impreso</x:v>
      </x:c>
      <x:c r="I6" s="14" t="str">
        <x:v>DESODORANTE-ANTITRANSPIRANTE</x:v>
      </x:c>
      <x:c r="J6" t="str">
        <x:v>REVISAR</x:v>
      </x:c>
      <x:c r="K6" t="str">
        <x:v>DESODORANTE-ANTITRANSPIRANTE</x:v>
      </x:c>
      <x:c r="L6" t="str"/>
    </x:row>
    <x:row r="7" ht="21" customHeight="1">
      <x:c r="A7" t="str">
        <x:v>22607 — Ahora Más Barato</x:v>
      </x:c>
      <x:c r="B7" t="str">
        <x:v>579078</x:v>
      </x:c>
      <x:c r="C7" t="str">
        <x:v>PRESTOBARBA3 X2</x:v>
      </x:c>
      <x:c r="D7" t="str">
        <x:v>GILLETTE</x:v>
      </x:c>
      <x:c r="E7" t="str">
        <x:v>2UN</x:v>
      </x:c>
      <x:c r="F7" s="16" t="n">
        <x:v>4090</x:v>
      </x:c>
      <x:c r="G7" s="16" t="n">
        <x:v>3000</x:v>
      </x:c>
      <x:c r="H7" t="str">
        <x:v>Impreso</x:v>
      </x:c>
      <x:c r="I7" s="14" t="str">
        <x:v>AFEITADO HOMBRE</x:v>
      </x:c>
      <x:c r="J7" t="str">
        <x:v>REVISAR</x:v>
      </x:c>
      <x:c r="K7" t="str">
        <x:v>AFEITADO HOMBRE</x:v>
      </x:c>
      <x:c r="L7" t="str"/>
    </x:row>
    <x:row r="8" ht="21" customHeight="1">
      <x:c r="A8" t="str">
        <x:v>22607 — Ahora Más Barato</x:v>
      </x:c>
      <x:c r="B8" t="str">
        <x:v>5043079</x:v>
      </x:c>
      <x:c r="C8" t="str">
        <x:v>DEO GEL ALGODON</x:v>
      </x:c>
      <x:c r="D8" t="str">
        <x:v>SECRET</x:v>
      </x:c>
      <x:c r="E8" t="str">
        <x:v>45GR</x:v>
      </x:c>
      <x:c r="F8" s="16" t="n">
        <x:v>3290</x:v>
      </x:c>
      <x:c r="G8" s="16" t="n">
        <x:v>3000</x:v>
      </x:c>
      <x:c r="H8" t="str">
        <x:v>Impreso</x:v>
      </x:c>
      <x:c r="I8" s="14" t="str">
        <x:v>DESODORANTE-ANTITRANSPIRANTE</x:v>
      </x:c>
      <x:c r="J8" t="str">
        <x:v>REVISAR</x:v>
      </x:c>
      <x:c r="K8" t="str">
        <x:v>DESODORANTE-ANTITRANSPIRANTE</x:v>
      </x:c>
      <x:c r="L8" t="str"/>
    </x:row>
    <x:row r="9" ht="21" customHeight="1">
      <x:c r="A9" t="str">
        <x:v>22607 — Ahora Más Barato</x:v>
      </x:c>
      <x:c r="B9" t="str">
        <x:v>5043081</x:v>
      </x:c>
      <x:c r="C9" t="str">
        <x:v>DEO GEL COCO</x:v>
      </x:c>
      <x:c r="D9" t="str">
        <x:v>SECRET</x:v>
      </x:c>
      <x:c r="E9" t="str">
        <x:v>45GR</x:v>
      </x:c>
      <x:c r="F9" s="16" t="n">
        <x:v>3990</x:v>
      </x:c>
      <x:c r="G9" s="16" t="n">
        <x:v>3000</x:v>
      </x:c>
      <x:c r="H9" t="str">
        <x:v>Impreso</x:v>
      </x:c>
      <x:c r="I9" s="14" t="str">
        <x:v>DESODORANTE-ANTITRANSPIRANTE</x:v>
      </x:c>
      <x:c r="J9" t="str">
        <x:v>REVISAR</x:v>
      </x:c>
      <x:c r="K9" t="str">
        <x:v>DESODORANTE-ANTITRANSPIRANTE</x:v>
      </x:c>
      <x:c r="L9" t="str"/>
    </x:row>
    <x:row r="10" ht="21" customHeight="1">
      <x:c r="A10" t="str">
        <x:v>22607 — Ahora Más Barato</x:v>
      </x:c>
      <x:c r="B10" t="str">
        <x:v>5061797</x:v>
      </x:c>
      <x:c r="C10" t="str">
        <x:v>CERVEZA 4.5G</x:v>
      </x:c>
      <x:c r="D10" t="str">
        <x:v>CORONA</x:v>
      </x:c>
      <x:c r="E10" t="str">
        <x:v>620CC</x:v>
      </x:c>
      <x:c r="F10" s="16" t="n">
        <x:v>1000</x:v>
      </x:c>
      <x:c r="G10" s="16" t="n">
        <x:v>1000</x:v>
      </x:c>
      <x:c r="H10" t="str">
        <x:v>Eliminado</x:v>
      </x:c>
      <x:c r="I10" s="14" t="str">
        <x:v>CERVEZA</x:v>
      </x:c>
      <x:c r="J10" t="str">
        <x:v>REVISAR</x:v>
      </x:c>
      <x:c r="K10" t="str">
        <x:v>CERVEZA</x:v>
      </x:c>
      <x:c r="L10" t="str">
        <x:v>Estado eliminado; Oferta no menor al anterior</x:v>
      </x:c>
    </x:row>
    <x:row r="11" ht="21" customHeight="1">
      <x:c r="A11" t="str">
        <x:v>22607 — Ahora Más Barato</x:v>
      </x:c>
      <x:c r="B11" t="str">
        <x:v>415027</x:v>
      </x:c>
      <x:c r="C11" t="str">
        <x:v>SERV. COCKTAIL</x:v>
      </x:c>
      <x:c r="D11" t="str">
        <x:v>ELITE</x:v>
      </x:c>
      <x:c r="E11" t="str">
        <x:v>220UN</x:v>
      </x:c>
      <x:c r="F11" s="16" t="n">
        <x:v>2090</x:v>
      </x:c>
      <x:c r="G11" s="16" t="n">
        <x:v>1500</x:v>
      </x:c>
      <x:c r="H11" t="str">
        <x:v>Impreso</x:v>
      </x:c>
      <x:c r="I11" s="14" t="str">
        <x:v>SERVILLETAS</x:v>
      </x:c>
      <x:c r="J11" t="str">
        <x:v>REVISAR</x:v>
      </x:c>
      <x:c r="K11" t="str">
        <x:v>SERVILLETAS</x:v>
      </x:c>
      <x:c r="L11" t="str"/>
    </x:row>
    <x:row r="12" ht="21" customHeight="1">
      <x:c r="A12" t="str">
        <x:v>22607 — Ahora Más Barato</x:v>
      </x:c>
      <x:c r="B12" t="str">
        <x:v>262776</x:v>
      </x:c>
      <x:c r="C12" t="str">
        <x:v>BALSAMO ACOND CAMOMI</x:v>
      </x:c>
      <x:c r="D12" t="str">
        <x:v>SIMOND S</x:v>
      </x:c>
      <x:c r="E12" t="str">
        <x:v>400ML</x:v>
      </x:c>
      <x:c r="F12" s="16" t="n">
        <x:v>3090</x:v>
      </x:c>
      <x:c r="G12" s="16" t="n">
        <x:v>2000</x:v>
      </x:c>
      <x:c r="H12" t="str">
        <x:v>Impreso</x:v>
      </x:c>
      <x:c r="I12" s="14" t="str">
        <x:v>CUIDADO BEBE</x:v>
      </x:c>
      <x:c r="J12" t="str">
        <x:v>REVISAR</x:v>
      </x:c>
      <x:c r="K12" t="str">
        <x:v>CUIDADO BEBE</x:v>
      </x:c>
      <x:c r="L12" t="str"/>
    </x:row>
    <x:row r="13" ht="21" customHeight="1">
      <x:c r="A13" t="str">
        <x:v>22607 — Ahora Más Barato</x:v>
      </x:c>
      <x:c r="B13" t="str">
        <x:v>271077</x:v>
      </x:c>
      <x:c r="C13" t="str">
        <x:v>SHAMPOO.CAMOMILLA.MA</x:v>
      </x:c>
      <x:c r="D13" t="str">
        <x:v>SIMOND S</x:v>
      </x:c>
      <x:c r="E13" t="str">
        <x:v>400ML</x:v>
      </x:c>
      <x:c r="F13" s="16" t="n">
        <x:v>3090</x:v>
      </x:c>
      <x:c r="G13" s="16" t="n">
        <x:v>2000</x:v>
      </x:c>
      <x:c r="H13" t="str">
        <x:v>Impreso</x:v>
      </x:c>
      <x:c r="I13" s="14" t="str">
        <x:v>CUIDADO BEBE</x:v>
      </x:c>
      <x:c r="J13" t="str">
        <x:v>REVISAR</x:v>
      </x:c>
      <x:c r="K13" t="str">
        <x:v>CUIDADO BEBE</x:v>
      </x:c>
      <x:c r="L13" t="str"/>
    </x:row>
    <x:row r="14" ht="21" customHeight="1">
      <x:c r="A14" t="str">
        <x:v>22607 — Ahora Más Barato</x:v>
      </x:c>
      <x:c r="B14" t="str">
        <x:v>5027932</x:v>
      </x:c>
      <x:c r="C14" t="str">
        <x:v>SPRAY DESR</x:v>
      </x:c>
      <x:c r="D14" t="str">
        <x:v>SIMOND S</x:v>
      </x:c>
      <x:c r="E14" t="str">
        <x:v>210ML</x:v>
      </x:c>
      <x:c r="F14" s="16" t="n">
        <x:v>2450</x:v>
      </x:c>
      <x:c r="G14" s="16" t="n">
        <x:v>2000</x:v>
      </x:c>
      <x:c r="H14" t="str">
        <x:v>Impreso</x:v>
      </x:c>
      <x:c r="I14" s="14" t="str">
        <x:v>CUIDADO BEBE</x:v>
      </x:c>
      <x:c r="J14" t="str">
        <x:v>REVISAR</x:v>
      </x:c>
      <x:c r="K14" t="str">
        <x:v>CUIDADO BEBE</x:v>
      </x:c>
      <x:c r="L14" t="str"/>
    </x:row>
    <x:row r="15" ht="21" customHeight="1">
      <x:c r="A15" t="str">
        <x:v>22607 — Ahora Más Barato</x:v>
      </x:c>
      <x:c r="B15" t="str">
        <x:v>654854</x:v>
      </x:c>
      <x:c r="C15" t="str">
        <x:v>BABY ACONDICIO ARGAN</x:v>
      </x:c>
      <x:c r="D15" t="str">
        <x:v>SIMOND S</x:v>
      </x:c>
      <x:c r="E15" t="str">
        <x:v>400ML</x:v>
      </x:c>
      <x:c r="F15" s="16" t="n">
        <x:v>3090</x:v>
      </x:c>
      <x:c r="G15" s="16" t="n">
        <x:v>2000</x:v>
      </x:c>
      <x:c r="H15" t="str">
        <x:v>Impreso</x:v>
      </x:c>
      <x:c r="I15" s="14" t="str">
        <x:v>CUIDADO BEBE</x:v>
      </x:c>
      <x:c r="J15" t="str">
        <x:v>REVISAR</x:v>
      </x:c>
      <x:c r="K15" t="str">
        <x:v>CUIDADO BEBE</x:v>
      </x:c>
      <x:c r="L15" t="str"/>
    </x:row>
    <x:row r="16" ht="21" customHeight="1">
      <x:c r="A16" t="str">
        <x:v>22607 — Ahora Más Barato</x:v>
      </x:c>
      <x:c r="B16" t="str">
        <x:v>654853</x:v>
      </x:c>
      <x:c r="C16" t="str">
        <x:v>BABY SHAMPOO ARGAN</x:v>
      </x:c>
      <x:c r="D16" t="str">
        <x:v>SIMOND S</x:v>
      </x:c>
      <x:c r="E16" t="str">
        <x:v>400ML</x:v>
      </x:c>
      <x:c r="F16" s="16" t="n">
        <x:v>3090</x:v>
      </x:c>
      <x:c r="G16" s="16" t="n">
        <x:v>2000</x:v>
      </x:c>
      <x:c r="H16" t="str">
        <x:v>Impreso</x:v>
      </x:c>
      <x:c r="I16" s="14" t="str">
        <x:v>CUIDADO BEBE</x:v>
      </x:c>
      <x:c r="J16" t="str">
        <x:v>REVISAR</x:v>
      </x:c>
      <x:c r="K16" t="str">
        <x:v>CUIDADO BEBE</x:v>
      </x:c>
      <x:c r="L16" t="str"/>
    </x:row>
    <x:row r="17" ht="21" customHeight="1">
      <x:c r="A17" t="str">
        <x:v>22607 — Ahora Más Barato</x:v>
      </x:c>
      <x:c r="B17" t="str">
        <x:v>5048449</x:v>
      </x:c>
      <x:c r="C17" t="str">
        <x:v>AGUA PURIF 3L C/G</x:v>
      </x:c>
      <x:c r="D17" t="str">
        <x:v>MANANTIAL</x:v>
      </x:c>
      <x:c r="E17" t="str">
        <x:v>3000CC</x:v>
      </x:c>
      <x:c r="F17" s="16" t="n">
        <x:v>1290</x:v>
      </x:c>
      <x:c r="G17" s="16" t="n">
        <x:v>1000</x:v>
      </x:c>
      <x:c r="H17" t="str">
        <x:v>Impreso</x:v>
      </x:c>
      <x:c r="I17" s="14" t="str">
        <x:v>BEBIDAS - AGUA</x:v>
      </x:c>
      <x:c r="J17" t="str">
        <x:v>REVISAR</x:v>
      </x:c>
      <x:c r="K17" t="str">
        <x:v>BEBIDAS - AGUA</x:v>
      </x:c>
      <x:c r="L17" t="str"/>
    </x:row>
    <x:row r="18" ht="21" customHeight="1">
      <x:c r="A18" t="str">
        <x:v>22607 — Ahora Más Barato</x:v>
      </x:c>
      <x:c r="B18" t="str">
        <x:v>5048447</x:v>
      </x:c>
      <x:c r="C18" t="str">
        <x:v>AGUA PURIF 3L S/G</x:v>
      </x:c>
      <x:c r="D18" t="str">
        <x:v>MANANTIAL</x:v>
      </x:c>
      <x:c r="E18" t="str">
        <x:v>3000CC</x:v>
      </x:c>
      <x:c r="F18" s="16" t="n">
        <x:v>1290</x:v>
      </x:c>
      <x:c r="G18" s="16" t="n">
        <x:v>1000</x:v>
      </x:c>
      <x:c r="H18" t="str">
        <x:v>Impreso</x:v>
      </x:c>
      <x:c r="I18" s="14" t="str">
        <x:v>BEBIDAS - AGUA</x:v>
      </x:c>
      <x:c r="J18" t="str">
        <x:v>REVISAR</x:v>
      </x:c>
      <x:c r="K18" t="str">
        <x:v>BEBIDAS - AGUA</x:v>
      </x:c>
      <x:c r="L18" t="str"/>
    </x:row>
    <x:row r="19" ht="21" customHeight="1">
      <x:c r="A19" t="str">
        <x:v>22607 — Ahora Más Barato</x:v>
      </x:c>
      <x:c r="B19" t="str">
        <x:v>111723</x:v>
      </x:c>
      <x:c r="C19" t="str">
        <x:v>QUESO GAUDA 250 GRS</x:v>
      </x:c>
      <x:c r="D19" t="str">
        <x:v>SOPROLE</x:v>
      </x:c>
      <x:c r="E19" t="str">
        <x:v>250GR</x:v>
      </x:c>
      <x:c r="F19" s="16" t="n">
        <x:v>3590</x:v>
      </x:c>
      <x:c r="G19" s="16" t="n">
        <x:v>3000</x:v>
      </x:c>
      <x:c r="H19" t="str">
        <x:v>Impreso</x:v>
      </x:c>
      <x:c r="I19" s="14" t="str">
        <x:v>QUESOS AUTOSERVICIO</x:v>
      </x:c>
      <x:c r="J19" t="str">
        <x:v>REVISAR</x:v>
      </x:c>
      <x:c r="K19" t="str">
        <x:v>QUESOS AUTOSERVICIO</x:v>
      </x:c>
      <x:c r="L19" t="str"/>
    </x:row>
    <x:row r="20" ht="21" customHeight="1">
      <x:c r="A20" t="str">
        <x:v>22607 — Ahora Más Barato</x:v>
      </x:c>
      <x:c r="B20" t="str">
        <x:v>115129</x:v>
      </x:c>
      <x:c r="C20" t="str">
        <x:v>PH CONFORT DH 24X4</x:v>
      </x:c>
      <x:c r="D20" t="str">
        <x:v>CONFORT</x:v>
      </x:c>
      <x:c r="E20" t="str">
        <x:v>4UN</x:v>
      </x:c>
      <x:c r="F20" s="16" t="n">
        <x:v>1550</x:v>
      </x:c>
      <x:c r="G20" s="16" t="n">
        <x:v>1000</x:v>
      </x:c>
      <x:c r="H20" t="str">
        <x:v>Impreso</x:v>
      </x:c>
      <x:c r="I20" s="14" t="str">
        <x:v>PAPEL HIGIÉNICO</x:v>
      </x:c>
      <x:c r="J20" t="str">
        <x:v>REVISAR</x:v>
      </x:c>
      <x:c r="K20" t="str">
        <x:v>PAPEL HIGIÉNICO</x:v>
      </x:c>
      <x:c r="L20" t="str"/>
    </x:row>
    <x:row r="21" ht="21" customHeight="1">
      <x:c r="A21" t="str">
        <x:v>22607 — Ahora Más Barato</x:v>
      </x:c>
      <x:c r="B21" t="str">
        <x:v>5122045</x:v>
      </x:c>
      <x:c r="C21" t="str">
        <x:v>VANISH DP240GR BLANC</x:v>
      </x:c>
      <x:c r="D21" t="str">
        <x:v>VANISH</x:v>
      </x:c>
      <x:c r="E21" t="str">
        <x:v>240GR</x:v>
      </x:c>
      <x:c r="F21" s="16" t="n">
        <x:v>3000</x:v>
      </x:c>
      <x:c r="G21" s="16" t="n">
        <x:v>2000</x:v>
      </x:c>
      <x:c r="H21" t="str">
        <x:v>Impreso</x:v>
      </x:c>
      <x:c r="I21" s="14" t="str">
        <x:v>CUIDADO TELAS</x:v>
      </x:c>
      <x:c r="J21" t="str">
        <x:v>REVISAR</x:v>
      </x:c>
      <x:c r="K21" t="str">
        <x:v>CUIDADO TELAS</x:v>
      </x:c>
      <x:c r="L21" t="str"/>
    </x:row>
    <x:row r="22" ht="21" customHeight="1">
      <x:c r="A22" t="str">
        <x:v>22607 — Ahora Más Barato</x:v>
      </x:c>
      <x:c r="B22" t="str">
        <x:v>5122044</x:v>
      </x:c>
      <x:c r="C22" t="str">
        <x:v>VANISH DP240GR ROSA</x:v>
      </x:c>
      <x:c r="D22" t="str">
        <x:v>VANISH</x:v>
      </x:c>
      <x:c r="E22" t="str">
        <x:v>240GR</x:v>
      </x:c>
      <x:c r="F22" s="16" t="n">
        <x:v>3000</x:v>
      </x:c>
      <x:c r="G22" s="16" t="n">
        <x:v>2000</x:v>
      </x:c>
      <x:c r="H22" t="str">
        <x:v>Impreso</x:v>
      </x:c>
      <x:c r="I22" s="14" t="str">
        <x:v>CUIDADO TELAS</x:v>
      </x:c>
      <x:c r="J22" t="str">
        <x:v>REVISAR</x:v>
      </x:c>
      <x:c r="K22" t="str">
        <x:v>CUIDADO TELAS</x:v>
      </x:c>
      <x:c r="L22" t="str"/>
    </x:row>
    <x:row r="23" ht="21" customHeight="1">
      <x:c r="A23" t="str">
        <x:v>22607 — Ahora Más Barato</x:v>
      </x:c>
      <x:c r="B23" t="str">
        <x:v>637453</x:v>
      </x:c>
      <x:c r="C23" t="str">
        <x:v>PAPEL HIGIENICO 22MT</x:v>
      </x:c>
      <x:c r="D23" t="str">
        <x:v>CONFORT</x:v>
      </x:c>
      <x:c r="E23" t="str">
        <x:v>4UN</x:v>
      </x:c>
      <x:c r="F23" s="16" t="n">
        <x:v>1550</x:v>
      </x:c>
      <x:c r="G23" s="16" t="n">
        <x:v>1000</x:v>
      </x:c>
      <x:c r="H23" t="str">
        <x:v>Impreso</x:v>
      </x:c>
      <x:c r="I23" s="14" t="str">
        <x:v>PAPEL HIGIÉNICO</x:v>
      </x:c>
      <x:c r="J23" t="str">
        <x:v>REVISAR</x:v>
      </x:c>
      <x:c r="K23" t="str">
        <x:v>PAPEL HIGIÉNICO</x:v>
      </x:c>
      <x:c r="L23" t="str"/>
    </x:row>
    <x:row r="24" ht="21" customHeight="1">
      <x:c r="A24" t="str">
        <x:v>22607 — Ahora Más Barato</x:v>
      </x:c>
      <x:c r="B24" t="str">
        <x:v>502946</x:v>
      </x:c>
      <x:c r="C24" t="str">
        <x:v>CHOCOLATE VIZZIO</x:v>
      </x:c>
      <x:c r="D24" t="str">
        <x:v>COSTA</x:v>
      </x:c>
      <x:c r="E24" t="str">
        <x:v>120GR</x:v>
      </x:c>
      <x:c r="F24" s="16" t="n">
        <x:v>2750</x:v>
      </x:c>
      <x:c r="G24" s="16" t="n">
        <x:v>2000</x:v>
      </x:c>
      <x:c r="H24" t="str">
        <x:v>No Impreso</x:v>
      </x:c>
      <x:c r="I24" s="14" t="str">
        <x:v>CANDY - CHOCOLATES</x:v>
      </x:c>
      <x:c r="J24" t="str">
        <x:v>REVISAR</x:v>
      </x:c>
      <x:c r="K24" t="str">
        <x:v>CANDY - CHOCOLATES</x:v>
      </x:c>
      <x:c r="L24" t="str">
        <x:v>Precio sala diferente</x:v>
      </x:c>
    </x:row>
    <x:row r="25" ht="21" customHeight="1">
      <x:c r="A25" t="str">
        <x:v>22607 — Ahora Más Barato</x:v>
      </x:c>
      <x:c r="B25" t="str">
        <x:v>719890</x:v>
      </x:c>
      <x:c r="C25" t="str">
        <x:v>JAMON COLONIAL 200SJ</x:v>
      </x:c>
      <x:c r="D25" t="str">
        <x:v>SAN JORGE</x:v>
      </x:c>
      <x:c r="E25" t="str">
        <x:v>200GR</x:v>
      </x:c>
      <x:c r="F25" s="16" t="n">
        <x:v>2690</x:v>
      </x:c>
      <x:c r="G25" s="16" t="n">
        <x:v>2000</x:v>
      </x:c>
      <x:c r="H25" t="str">
        <x:v>Impreso</x:v>
      </x:c>
      <x:c r="I25" s="14" t="str">
        <x:v>CECINAS AUTOSERVICIO</x:v>
      </x:c>
      <x:c r="J25" t="str">
        <x:v>REVISAR</x:v>
      </x:c>
      <x:c r="K25" t="str">
        <x:v>CECINAS AUTOSERVICIO</x:v>
      </x:c>
      <x:c r="L25" t="str"/>
    </x:row>
    <x:row r="26" ht="21" customHeight="1">
      <x:c r="A26" t="str">
        <x:v>22607 — Ahora Más Barato</x:v>
      </x:c>
      <x:c r="B26" t="str">
        <x:v>100383</x:v>
      </x:c>
      <x:c r="C26" t="str">
        <x:v>JAMON ACARAMEL 200SJ</x:v>
      </x:c>
      <x:c r="D26" t="str">
        <x:v>SAN JORGE</x:v>
      </x:c>
      <x:c r="E26" t="str">
        <x:v>200GR</x:v>
      </x:c>
      <x:c r="F26" s="16" t="n">
        <x:v>2750</x:v>
      </x:c>
      <x:c r="G26" s="16" t="n">
        <x:v>2000</x:v>
      </x:c>
      <x:c r="H26" t="str">
        <x:v>Impreso</x:v>
      </x:c>
      <x:c r="I26" s="14" t="str">
        <x:v>CECINAS AUTOSERVICIO</x:v>
      </x:c>
      <x:c r="J26" t="str">
        <x:v>REVISAR</x:v>
      </x:c>
      <x:c r="K26" t="str">
        <x:v>CECINAS AUTOSERVICIO</x:v>
      </x:c>
      <x:c r="L26" t="str"/>
    </x:row>
    <x:row r="27" ht="21" customHeight="1">
      <x:c r="A27" t="str">
        <x:v>22607 — Ahora Más Barato</x:v>
      </x:c>
      <x:c r="B27" t="str">
        <x:v>557831</x:v>
      </x:c>
      <x:c r="C27" t="str">
        <x:v>SALAMIN AHUMADO PF</x:v>
      </x:c>
      <x:c r="D27" t="str">
        <x:v>PF</x:v>
      </x:c>
      <x:c r="E27" t="str">
        <x:v>200GR</x:v>
      </x:c>
      <x:c r="F27" s="16" t="n">
        <x:v>3490</x:v>
      </x:c>
      <x:c r="G27" s="16" t="n">
        <x:v>3000</x:v>
      </x:c>
      <x:c r="H27" t="str">
        <x:v>Impreso</x:v>
      </x:c>
      <x:c r="I27" s="14" t="str">
        <x:v>CECINAS AUTOSERVICIO</x:v>
      </x:c>
      <x:c r="J27" t="str">
        <x:v>REVISAR</x:v>
      </x:c>
      <x:c r="K27" t="str">
        <x:v>CECINAS AUTOSERVICIO</x:v>
      </x:c>
      <x:c r="L27" t="str">
        <x:v>Precio sala diferente</x:v>
      </x:c>
    </x:row>
    <x:row r="28" ht="21" customHeight="1">
      <x:c r="A28" t="str">
        <x:v>22607 — Ahora Más Barato</x:v>
      </x:c>
      <x:c r="B28" t="str">
        <x:v>557835</x:v>
      </x:c>
      <x:c r="C28" t="str">
        <x:v>SALAMIN ITALIANO PF</x:v>
      </x:c>
      <x:c r="D28" t="str">
        <x:v>PF</x:v>
      </x:c>
      <x:c r="E28" t="str">
        <x:v>200GR</x:v>
      </x:c>
      <x:c r="F28" s="16" t="n">
        <x:v>3490</x:v>
      </x:c>
      <x:c r="G28" s="16" t="n">
        <x:v>3000</x:v>
      </x:c>
      <x:c r="H28" t="str">
        <x:v>Impreso</x:v>
      </x:c>
      <x:c r="I28" s="14" t="str">
        <x:v>CECINAS AUTOSERVICIO</x:v>
      </x:c>
      <x:c r="J28" t="str">
        <x:v>REVISAR</x:v>
      </x:c>
      <x:c r="K28" t="str">
        <x:v>CECINAS AUTOSERVICIO</x:v>
      </x:c>
      <x:c r="L28" t="str">
        <x:v>Precio sala diferente</x:v>
      </x:c>
    </x:row>
    <x:row r="29" ht="21" customHeight="1">
      <x:c r="A29" t="str">
        <x:v>22607 — Ahora Más Barato</x:v>
      </x:c>
      <x:c r="B29" t="str">
        <x:v>5075300</x:v>
      </x:c>
      <x:c r="C29" t="str">
        <x:v>TP NOVA CLASICA 14MT</x:v>
      </x:c>
      <x:c r="D29" t="str">
        <x:v>NOVA</x:v>
      </x:c>
      <x:c r="E29" t="str">
        <x:v>2UN</x:v>
      </x:c>
      <x:c r="F29" s="16" t="n">
        <x:v>1550</x:v>
      </x:c>
      <x:c r="G29" s="16" t="n">
        <x:v>1000</x:v>
      </x:c>
      <x:c r="H29" t="str">
        <x:v>Impreso</x:v>
      </x:c>
      <x:c r="I29" s="14" t="str">
        <x:v>TOALLAS DE PAPEL</x:v>
      </x:c>
      <x:c r="J29" t="str">
        <x:v>REVISAR</x:v>
      </x:c>
      <x:c r="K29" t="str">
        <x:v>TOALLAS DE PAPEL</x:v>
      </x:c>
      <x:c r="L29" t="str"/>
    </x:row>
    <x:row r="30" ht="21" customHeight="1">
      <x:c r="A30" t="str">
        <x:v>22607 — Ahora Más Barato</x:v>
      </x:c>
      <x:c r="B30" t="str">
        <x:v>5069661</x:v>
      </x:c>
      <x:c r="C30" t="str">
        <x:v>DETERGENTE LIQ BIO</x:v>
      </x:c>
      <x:c r="D30" t="str">
        <x:v>BIO FRESCURA</x:v>
      </x:c>
      <x:c r="E30" t="str">
        <x:v>1,2LT</x:v>
      </x:c>
      <x:c r="F30" s="16" t="n">
        <x:v>2750</x:v>
      </x:c>
      <x:c r="G30" s="16" t="n">
        <x:v>2000</x:v>
      </x:c>
      <x:c r="H30" t="str">
        <x:v>Vencido</x:v>
      </x:c>
      <x:c r="I30" s="14" t="str">
        <x:v>DETERGENTES</x:v>
      </x:c>
      <x:c r="J30" t="str">
        <x:v>MANTENER</x:v>
      </x:c>
      <x:c r="K30" t="str">
        <x:v>DETERGENTES</x:v>
      </x:c>
      <x:c r="L30" t="str">
        <x:v>Estado vencido: confirmar si sigue</x:v>
      </x:c>
    </x:row>
    <x:row r="31" ht="21" customHeight="1">
      <x:c r="A31" t="str">
        <x:v>22607 — Ahora Más Barato</x:v>
      </x:c>
      <x:c r="B31" t="str">
        <x:v>5135767</x:v>
      </x:c>
      <x:c r="C31" t="str">
        <x:v>CUBITOS CERDO 400GR</x:v>
      </x:c>
      <x:c r="D31" t="str">
        <x:v>SUPER CERDO</x:v>
      </x:c>
      <x:c r="E31" t="str">
        <x:v>400GR</x:v>
      </x:c>
      <x:c r="F31" s="16" t="n">
        <x:v>3690</x:v>
      </x:c>
      <x:c r="G31" s="16" t="n">
        <x:v>3000</x:v>
      </x:c>
      <x:c r="H31" t="str">
        <x:v>Impreso</x:v>
      </x:c>
      <x:c r="I31" s="14" t="str">
        <x:v>CERDO - FRESCO</x:v>
      </x:c>
      <x:c r="J31" t="str">
        <x:v>REVISAR</x:v>
      </x:c>
      <x:c r="K31" t="str">
        <x:v>CERDO - FRESCO</x:v>
      </x:c>
      <x:c r="L31" t="str"/>
    </x:row>
    <x:row r="32" ht="21" customHeight="1">
      <x:c r="A32" t="str">
        <x:v>22607 — Ahora Más Barato</x:v>
      </x:c>
      <x:c r="B32" t="str">
        <x:v>5105812</x:v>
      </x:c>
      <x:c r="C32" t="str">
        <x:v>PAN BLANCO CENA</x:v>
      </x:c>
      <x:c r="D32" t="str">
        <x:v>CENA</x:v>
      </x:c>
      <x:c r="E32" t="str">
        <x:v>700GR</x:v>
      </x:c>
      <x:c r="F32" s="16" t="n">
        <x:v>2390</x:v>
      </x:c>
      <x:c r="G32" s="16" t="n">
        <x:v>2000</x:v>
      </x:c>
      <x:c r="H32" t="str">
        <x:v>Impreso</x:v>
      </x:c>
      <x:c r="I32" s="14" t="str">
        <x:v>PAN  - GONDOLA</x:v>
      </x:c>
      <x:c r="J32" t="str">
        <x:v>REVISAR</x:v>
      </x:c>
      <x:c r="K32" t="str">
        <x:v>PAN  - GONDOLA</x:v>
      </x:c>
      <x:c r="L32" t="str"/>
    </x:row>
    <x:row r="33" ht="21" customHeight="1">
      <x:c r="A33" t="str">
        <x:v>22607 — Ahora Más Barato</x:v>
      </x:c>
      <x:c r="B33" t="str">
        <x:v>5091871</x:v>
      </x:c>
      <x:c r="C33" t="str">
        <x:v>PASTA CHOCLO</x:v>
      </x:c>
      <x:c r="D33" t="str">
        <x:v>FRUTOS DEL MAIPO</x:v>
      </x:c>
      <x:c r="E33" t="str">
        <x:v>500GR</x:v>
      </x:c>
      <x:c r="F33" s="16" t="n">
        <x:v>2190</x:v>
      </x:c>
      <x:c r="G33" s="16" t="n">
        <x:v>2000</x:v>
      </x:c>
      <x:c r="H33" t="str">
        <x:v>Impreso</x:v>
      </x:c>
      <x:c r="I33" s="14" t="str">
        <x:v>VERDURAS CONGELADAS</x:v>
      </x:c>
      <x:c r="J33" t="str">
        <x:v>REVISAR</x:v>
      </x:c>
      <x:c r="K33" t="str">
        <x:v>VERDURAS CONGELADAS</x:v>
      </x:c>
      <x:c r="L33" t="str"/>
    </x:row>
    <x:row r="34" ht="21" customHeight="1">
      <x:c r="A34" t="str">
        <x:v>22607 — Ahora Más Barato</x:v>
      </x:c>
      <x:c r="B34" t="str">
        <x:v>5074684</x:v>
      </x:c>
      <x:c r="C34" t="str">
        <x:v>AS-FILETITO POLLO</x:v>
      </x:c>
      <x:c r="D34" t="str">
        <x:v>SUPER POLLO</x:v>
      </x:c>
      <x:c r="E34" t="str">
        <x:v>530GR</x:v>
      </x:c>
      <x:c r="F34" s="16" t="n">
        <x:v>4590</x:v>
      </x:c>
      <x:c r="G34" s="16" t="n">
        <x:v>4000</x:v>
      </x:c>
      <x:c r="H34" t="str">
        <x:v>Impreso</x:v>
      </x:c>
      <x:c r="I34" s="14" t="str">
        <x:v>POLLO</x:v>
      </x:c>
      <x:c r="J34" t="str">
        <x:v>REVISAR</x:v>
      </x:c>
      <x:c r="K34" t="str">
        <x:v>POLLO</x:v>
      </x:c>
      <x:c r="L34" t="str"/>
    </x:row>
    <x:row r="35" ht="21" customHeight="1">
      <x:c r="A35" t="str">
        <x:v>22607 — Ahora Más Barato</x:v>
      </x:c>
      <x:c r="B35" t="str">
        <x:v>5105813</x:v>
      </x:c>
      <x:c r="C35" t="str">
        <x:v>PAN FIBRA CENA</x:v>
      </x:c>
      <x:c r="D35" t="str">
        <x:v>CENA</x:v>
      </x:c>
      <x:c r="E35" t="str">
        <x:v>700GR</x:v>
      </x:c>
      <x:c r="F35" s="16" t="n">
        <x:v>2390</x:v>
      </x:c>
      <x:c r="G35" s="16" t="n">
        <x:v>2000</x:v>
      </x:c>
      <x:c r="H35" t="str">
        <x:v>Impreso</x:v>
      </x:c>
      <x:c r="I35" s="14" t="str">
        <x:v>PAN  - GONDOLA</x:v>
      </x:c>
      <x:c r="J35" t="str">
        <x:v>REVISAR</x:v>
      </x:c>
      <x:c r="K35" t="str">
        <x:v>PAN  - GONDOLA</x:v>
      </x:c>
      <x:c r="L35" t="str"/>
    </x:row>
    <x:row r="36" ht="21" customHeight="1">
      <x:c r="A36" t="str">
        <x:v>22607 — Ahora Más Barato</x:v>
      </x:c>
      <x:c r="B36" t="str">
        <x:v>5107665</x:v>
      </x:c>
      <x:c r="C36" t="str">
        <x:v>ROLLITOS MERLUZA</x:v>
      </x:c>
      <x:c r="D36" t="str">
        <x:v>EL GOLFO</x:v>
      </x:c>
      <x:c r="E36" t="str">
        <x:v>200GR</x:v>
      </x:c>
      <x:c r="F36" s="16" t="n">
        <x:v>2390</x:v>
      </x:c>
      <x:c r="G36" s="16" t="n">
        <x:v>2000</x:v>
      </x:c>
      <x:c r="H36" t="str">
        <x:v>Impreso</x:v>
      </x:c>
      <x:c r="I36" s="14" t="str">
        <x:v>PESCADERIA CONGELADA</x:v>
      </x:c>
      <x:c r="J36" t="str">
        <x:v>REVISAR</x:v>
      </x:c>
      <x:c r="K36" t="str">
        <x:v>PESCADERIA CONGELADA</x:v>
      </x:c>
      <x:c r="L36" t="str"/>
    </x:row>
    <x:row r="37" ht="21" customHeight="1">
      <x:c r="A37" t="str">
        <x:v>22607 — Ahora Más Barato</x:v>
      </x:c>
      <x:c r="B37" t="str">
        <x:v>5072405</x:v>
      </x:c>
      <x:c r="C37" t="str">
        <x:v>PAN BLANCO</x:v>
      </x:c>
      <x:c r="D37" t="str">
        <x:v>IDEAL</x:v>
      </x:c>
      <x:c r="E37" t="str">
        <x:v>580GR</x:v>
      </x:c>
      <x:c r="F37" s="16" t="n">
        <x:v>2390</x:v>
      </x:c>
      <x:c r="G37" s="16" t="n">
        <x:v>2000</x:v>
      </x:c>
      <x:c r="H37" t="str">
        <x:v>Impreso</x:v>
      </x:c>
      <x:c r="I37" s="14" t="str">
        <x:v>PAN  - GONDOLA</x:v>
      </x:c>
      <x:c r="J37" t="str">
        <x:v>REVISAR</x:v>
      </x:c>
      <x:c r="K37" t="str">
        <x:v>PAN  - GONDOLA</x:v>
      </x:c>
      <x:c r="L37" t="str"/>
    </x:row>
    <x:row r="38" ht="21" customHeight="1">
      <x:c r="A38" t="str">
        <x:v>22607 — Ahora Más Barato</x:v>
      </x:c>
      <x:c r="B38" t="str">
        <x:v>5093559</x:v>
      </x:c>
      <x:c r="C38" t="str">
        <x:v>PAN INTEGRAL 600G</x:v>
      </x:c>
      <x:c r="D38" t="str">
        <x:v>IDEAL</x:v>
      </x:c>
      <x:c r="E38" t="str">
        <x:v>600GR</x:v>
      </x:c>
      <x:c r="F38" s="16" t="n">
        <x:v>2390</x:v>
      </x:c>
      <x:c r="G38" s="16" t="n">
        <x:v>2000</x:v>
      </x:c>
      <x:c r="H38" t="str">
        <x:v>Impreso</x:v>
      </x:c>
      <x:c r="I38" s="14" t="str">
        <x:v>PAN  - GONDOLA</x:v>
      </x:c>
      <x:c r="J38" t="str">
        <x:v>REVISAR</x:v>
      </x:c>
      <x:c r="K38" t="str">
        <x:v>PAN  - GONDOLA</x:v>
      </x:c>
      <x:c r="L38" t="str"/>
    </x:row>
    <x:row r="39" ht="21" customHeight="1">
      <x:c r="A39" t="str">
        <x:v>22607 — Ahora Más Barato</x:v>
      </x:c>
      <x:c r="B39" t="str">
        <x:v>5042844</x:v>
      </x:c>
      <x:c r="C39" t="str">
        <x:v>TORTILLA BURRERA 8 U</x:v>
      </x:c>
      <x:c r="D39" t="str">
        <x:v>TIA ROSA</x:v>
      </x:c>
      <x:c r="E39" t="str">
        <x:v>400GR</x:v>
      </x:c>
      <x:c r="F39" s="16" t="n">
        <x:v>2590</x:v>
      </x:c>
      <x:c r="G39" s="16" t="n">
        <x:v>2000</x:v>
      </x:c>
      <x:c r="H39" t="str">
        <x:v>Impreso</x:v>
      </x:c>
      <x:c r="I39" s="14" t="str">
        <x:v>PAN  - GONDOLA</x:v>
      </x:c>
      <x:c r="J39" t="str">
        <x:v>REVISAR</x:v>
      </x:c>
      <x:c r="K39" t="str">
        <x:v>PAN  - GONDOLA</x:v>
      </x:c>
      <x:c r="L39" t="str"/>
    </x:row>
    <x:row r="40" ht="21" customHeight="1">
      <x:c r="A40" t="str">
        <x:v>22607 — Ahora Más Barato</x:v>
      </x:c>
      <x:c r="B40" t="str">
        <x:v>5135769</x:v>
      </x:c>
      <x:c r="C40" t="str">
        <x:v>TIRITAS CERDO 400GR</x:v>
      </x:c>
      <x:c r="D40" t="str">
        <x:v>SUPER CERDO</x:v>
      </x:c>
      <x:c r="E40" t="str">
        <x:v>400GR</x:v>
      </x:c>
      <x:c r="F40" s="16" t="n">
        <x:v>3690</x:v>
      </x:c>
      <x:c r="G40" s="16" t="n">
        <x:v>3000</x:v>
      </x:c>
      <x:c r="H40" t="str">
        <x:v>Impreso</x:v>
      </x:c>
      <x:c r="I40" s="14" t="str">
        <x:v>CERDO - FRESCO</x:v>
      </x:c>
      <x:c r="J40" t="str">
        <x:v>REVISAR</x:v>
      </x:c>
      <x:c r="K40" t="str">
        <x:v>CERDO - FRESCO</x:v>
      </x:c>
      <x:c r="L40" t="str"/>
    </x:row>
    <x:row r="41" ht="21" customHeight="1">
      <x:c r="A41" t="str">
        <x:v>22607 — Ahora Más Barato</x:v>
      </x:c>
      <x:c r="B41" t="str">
        <x:v>441821</x:v>
      </x:c>
      <x:c r="C41" t="str">
        <x:v>PAPAS DUQUESA.</x:v>
      </x:c>
      <x:c r="D41" t="str">
        <x:v>MINUTO VERDE</x:v>
      </x:c>
      <x:c r="E41" t="str">
        <x:v>500GR</x:v>
      </x:c>
      <x:c r="F41" s="16" t="n">
        <x:v>2790</x:v>
      </x:c>
      <x:c r="G41" s="16" t="n">
        <x:v>2000</x:v>
      </x:c>
      <x:c r="H41" t="str">
        <x:v>Impreso</x:v>
      </x:c>
      <x:c r="I41" s="14" t="str">
        <x:v>VERDURAS CONGELADAS</x:v>
      </x:c>
      <x:c r="J41" t="str">
        <x:v>REVISAR</x:v>
      </x:c>
      <x:c r="K41" t="str">
        <x:v>VERDURAS CONGELADAS</x:v>
      </x:c>
      <x:c r="L41" t="str"/>
    </x:row>
    <x:row r="42" ht="21" customHeight="1">
      <x:c r="A42" t="str">
        <x:v>22607 — Ahora Más Barato</x:v>
      </x:c>
      <x:c r="B42" t="str">
        <x:v>698657</x:v>
      </x:c>
      <x:c r="C42" t="str">
        <x:v>BURRITO 8UN</x:v>
      </x:c>
      <x:c r="D42" t="str">
        <x:v>PANCHO VILLA</x:v>
      </x:c>
      <x:c r="E42" t="str">
        <x:v>8UN</x:v>
      </x:c>
      <x:c r="F42" s="16" t="n">
        <x:v>2350</x:v>
      </x:c>
      <x:c r="G42" s="16" t="n">
        <x:v>2000</x:v>
      </x:c>
      <x:c r="H42" t="str">
        <x:v>Impreso</x:v>
      </x:c>
      <x:c r="I42" s="14" t="str">
        <x:v>PAN  - GONDOLA</x:v>
      </x:c>
      <x:c r="J42" t="str">
        <x:v>REVISAR</x:v>
      </x:c>
      <x:c r="K42" t="str">
        <x:v>PAN  - GONDOLA</x:v>
      </x:c>
      <x:c r="L42" t="str"/>
    </x:row>
    <x:row r="43" ht="21" customHeight="1">
      <x:c r="A43" t="str">
        <x:v>22607 — Ahora Más Barato</x:v>
      </x:c>
      <x:c r="B43" t="str">
        <x:v>557832</x:v>
      </x:c>
      <x:c r="C43" t="str">
        <x:v>SALAMIN AHUMADO PF</x:v>
      </x:c>
      <x:c r="D43" t="str">
        <x:v>PF</x:v>
      </x:c>
      <x:c r="E43" t="str">
        <x:v>200GR</x:v>
      </x:c>
      <x:c r="F43" s="16" t="n">
        <x:v>3490</x:v>
      </x:c>
      <x:c r="G43" s="16" t="n">
        <x:v>3000</x:v>
      </x:c>
      <x:c r="H43" t="str">
        <x:v>Impreso</x:v>
      </x:c>
      <x:c r="I43" s="14" t="str">
        <x:v>CECINAS AUTOSERVICIO</x:v>
      </x:c>
      <x:c r="J43" t="str">
        <x:v>REVISAR</x:v>
      </x:c>
      <x:c r="K43" t="str">
        <x:v>CECINAS AUTOSERVICIO</x:v>
      </x:c>
      <x:c r="L43" t="str">
        <x:v>Precio sala diferente</x:v>
      </x:c>
    </x:row>
    <x:row r="44" ht="21" customHeight="1">
      <x:c r="A44" t="str">
        <x:v>22607 — Ahora Más Barato</x:v>
      </x:c>
      <x:c r="B44" t="str">
        <x:v>671579</x:v>
      </x:c>
      <x:c r="C44" t="str">
        <x:v>JAMON COLONIAL 200SJ</x:v>
      </x:c>
      <x:c r="D44" t="str">
        <x:v>SAN JORGE</x:v>
      </x:c>
      <x:c r="E44" t="str">
        <x:v>200GR</x:v>
      </x:c>
      <x:c r="F44" s="16" t="n">
        <x:v>2690</x:v>
      </x:c>
      <x:c r="G44" s="16" t="n">
        <x:v>2000</x:v>
      </x:c>
      <x:c r="H44" t="str">
        <x:v>No Impreso</x:v>
      </x:c>
      <x:c r="I44" s="14" t="str">
        <x:v>CECINAS AUTOSERVICIO</x:v>
      </x:c>
      <x:c r="J44" t="str">
        <x:v>REVISAR</x:v>
      </x:c>
      <x:c r="K44" t="str">
        <x:v>CECINAS AUTOSERVICIO</x:v>
      </x:c>
      <x:c r="L44" t="str"/>
    </x:row>
    <x:row r="45" ht="21" customHeight="1">
      <x:c r="A45" t="str">
        <x:v>22607 — Ahora Más Barato</x:v>
      </x:c>
      <x:c r="B45" t="str">
        <x:v>5054341</x:v>
      </x:c>
      <x:c r="C45" t="str">
        <x:v>PACK PRB X12 S/L MAN</x:v>
      </x:c>
      <x:c r="D45" t="str">
        <x:v>SURLAT</x:v>
      </x:c>
      <x:c r="E45" t="str">
        <x:v>960ML</x:v>
      </x:c>
      <x:c r="F45" s="16" t="n">
        <x:v>4690</x:v>
      </x:c>
      <x:c r="G45" s="16" t="n">
        <x:v>1000</x:v>
      </x:c>
      <x:c r="H45" t="str">
        <x:v>Impreso</x:v>
      </x:c>
      <x:c r="I45" s="14" t="str">
        <x:v>YOGURT</x:v>
      </x:c>
      <x:c r="J45" t="str">
        <x:v>REVISAR</x:v>
      </x:c>
      <x:c r="K45" t="str">
        <x:v>YOGURT</x:v>
      </x:c>
      <x:c r="L45" t="str"/>
    </x:row>
    <x:row r="46" ht="21" customHeight="1">
      <x:c r="A46" t="str">
        <x:v>22607 — Ahora Más Barato</x:v>
      </x:c>
      <x:c r="B46" t="str">
        <x:v>5133647</x:v>
      </x:c>
      <x:c r="C46" t="str">
        <x:v>SALAME AHUMADO SJ</x:v>
      </x:c>
      <x:c r="D46" t="str">
        <x:v>SAN JORGE</x:v>
      </x:c>
      <x:c r="E46" t="str">
        <x:v>70GR</x:v>
      </x:c>
      <x:c r="F46" s="16" t="n">
        <x:v>1190</x:v>
      </x:c>
      <x:c r="G46" s="16" t="n">
        <x:v>1000</x:v>
      </x:c>
      <x:c r="H46" t="str">
        <x:v>Impreso</x:v>
      </x:c>
      <x:c r="I46" s="14" t="str">
        <x:v>CECINAS AUTOSERVICIO</x:v>
      </x:c>
      <x:c r="J46" t="str">
        <x:v>REVISAR</x:v>
      </x:c>
      <x:c r="K46" t="str">
        <x:v>CECINAS AUTOSERVICIO</x:v>
      </x:c>
      <x:c r="L46" t="str"/>
    </x:row>
    <x:row r="47" ht="21" customHeight="1">
      <x:c r="A47" t="str">
        <x:v>22607 — Ahora Más Barato</x:v>
      </x:c>
      <x:c r="B47" t="str">
        <x:v>469406</x:v>
      </x:c>
      <x:c r="C47" t="str">
        <x:v>CREMA 157</x:v>
      </x:c>
      <x:c r="D47" t="str">
        <x:v>NESTLE</x:v>
      </x:c>
      <x:c r="E47" t="str">
        <x:v>157GR</x:v>
      </x:c>
      <x:c r="F47" s="16" t="n">
        <x:v>1290</x:v>
      </x:c>
      <x:c r="G47" s="16" t="n">
        <x:v>1000</x:v>
      </x:c>
      <x:c r="H47" t="str">
        <x:v>Impreso</x:v>
      </x:c>
      <x:c r="I47" s="14" t="str">
        <x:v>CREMAS</x:v>
      </x:c>
      <x:c r="J47" t="str">
        <x:v>REVISAR</x:v>
      </x:c>
      <x:c r="K47" t="str">
        <x:v>CREMAS</x:v>
      </x:c>
      <x:c r="L47" t="str"/>
    </x:row>
    <x:row r="48" ht="21" customHeight="1">
      <x:c r="A48" t="str">
        <x:v>22607 — Ahora Más Barato</x:v>
      </x:c>
      <x:c r="B48" t="str">
        <x:v>449019</x:v>
      </x:c>
      <x:c r="C48" t="str">
        <x:v>PACK X12 MANZANA</x:v>
      </x:c>
      <x:c r="D48" t="str">
        <x:v>CHAMYTO</x:v>
      </x:c>
      <x:c r="E48" t="str">
        <x:v>960CC</x:v>
      </x:c>
      <x:c r="F48" s="16" t="n">
        <x:v>4390</x:v>
      </x:c>
      <x:c r="G48" s="16" t="n">
        <x:v>4000</x:v>
      </x:c>
      <x:c r="H48" t="str">
        <x:v>Impreso</x:v>
      </x:c>
      <x:c r="I48" s="14" t="str">
        <x:v>YOGURT</x:v>
      </x:c>
      <x:c r="J48" t="str">
        <x:v>REVISAR</x:v>
      </x:c>
      <x:c r="K48" t="str">
        <x:v>YOGURT</x:v>
      </x:c>
      <x:c r="L48" t="str"/>
    </x:row>
    <x:row r="49" ht="21" customHeight="1">
      <x:c r="A49" t="str">
        <x:v>22607 — Ahora Más Barato</x:v>
      </x:c>
      <x:c r="B49" t="str">
        <x:v>5089826</x:v>
      </x:c>
      <x:c r="C49" t="str">
        <x:v>TIRITAS COCIDAS</x:v>
      </x:c>
      <x:c r="D49" t="str">
        <x:v>SADIA</x:v>
      </x:c>
      <x:c r="E49" t="str">
        <x:v>400GR</x:v>
      </x:c>
      <x:c r="F49" s="16" t="n">
        <x:v>3990</x:v>
      </x:c>
      <x:c r="G49" s="16" t="n">
        <x:v>3000</x:v>
      </x:c>
      <x:c r="H49" t="str">
        <x:v>Impreso</x:v>
      </x:c>
      <x:c r="I49" s="14" t="str">
        <x:v>POLLO</x:v>
      </x:c>
      <x:c r="J49" t="str">
        <x:v>REVISAR</x:v>
      </x:c>
      <x:c r="K49" t="str">
        <x:v>POLLO</x:v>
      </x:c>
      <x:c r="L49" t="str"/>
    </x:row>
    <x:row r="50" ht="21" customHeight="1">
      <x:c r="A50" t="str">
        <x:v>22607 — Ahora Más Barato</x:v>
      </x:c>
      <x:c r="B50" t="str">
        <x:v>675941</x:v>
      </x:c>
      <x:c r="C50" t="str">
        <x:v>TOCINO</x:v>
      </x:c>
      <x:c r="D50" t="str">
        <x:v>LA PREFERIDA</x:v>
      </x:c>
      <x:c r="E50" t="str">
        <x:v>180GR</x:v>
      </x:c>
      <x:c r="F50" s="16" t="n">
        <x:v>3690</x:v>
      </x:c>
      <x:c r="G50" s="16" t="n">
        <x:v>3000</x:v>
      </x:c>
      <x:c r="H50" t="str">
        <x:v>Impreso</x:v>
      </x:c>
      <x:c r="I50" s="14" t="str">
        <x:v>CECINAS AUTOSERVICIO</x:v>
      </x:c>
      <x:c r="J50" t="str">
        <x:v>REVISAR</x:v>
      </x:c>
      <x:c r="K50" t="str">
        <x:v>CECINAS AUTOSERVICIO</x:v>
      </x:c>
      <x:c r="L50" t="str">
        <x:v>Precio sala diferente</x:v>
      </x:c>
    </x:row>
    <x:row r="51" ht="21" customHeight="1">
      <x:c r="A51" t="str">
        <x:v>22607 — Ahora Más Barato</x:v>
      </x:c>
      <x:c r="B51" t="str">
        <x:v>856229</x:v>
      </x:c>
      <x:c r="C51" t="str">
        <x:v>SALCH SUR RDA</x:v>
      </x:c>
      <x:c r="D51" t="str">
        <x:v>RECETA DEL ABUELO</x:v>
      </x:c>
      <x:c r="E51" t="str">
        <x:v>250GR</x:v>
      </x:c>
      <x:c r="F51" s="16" t="n">
        <x:v>2650</x:v>
      </x:c>
      <x:c r="G51" s="16" t="n">
        <x:v>2000</x:v>
      </x:c>
      <x:c r="H51" t="str">
        <x:v>Impreso</x:v>
      </x:c>
      <x:c r="I51" s="14" t="str">
        <x:v>SALCHICHAS</x:v>
      </x:c>
      <x:c r="J51" t="str">
        <x:v>REVISAR</x:v>
      </x:c>
      <x:c r="K51" t="str">
        <x:v>SALCHICHAS</x:v>
      </x:c>
      <x:c r="L51" t="str"/>
    </x:row>
    <x:row r="52" ht="21" customHeight="1">
      <x:c r="A52" t="str">
        <x:v>22607 — Ahora Más Barato</x:v>
      </x:c>
      <x:c r="B52" t="str">
        <x:v>5074686</x:v>
      </x:c>
      <x:c r="C52" t="str">
        <x:v>AS-BISTEC POLLO 530</x:v>
      </x:c>
      <x:c r="D52" t="str">
        <x:v>SUPER POLLO</x:v>
      </x:c>
      <x:c r="E52" t="str">
        <x:v>530GR</x:v>
      </x:c>
      <x:c r="F52" s="16" t="n">
        <x:v>4590</x:v>
      </x:c>
      <x:c r="G52" s="16" t="n">
        <x:v>4000</x:v>
      </x:c>
      <x:c r="H52" t="str">
        <x:v>Impreso</x:v>
      </x:c>
      <x:c r="I52" s="14" t="str">
        <x:v>POLLO</x:v>
      </x:c>
      <x:c r="J52" t="str">
        <x:v>REVISAR</x:v>
      </x:c>
      <x:c r="K52" t="str">
        <x:v>POLLO</x:v>
      </x:c>
      <x:c r="L52" t="str"/>
    </x:row>
    <x:row r="53" ht="21" customHeight="1">
      <x:c r="A53" t="str">
        <x:v>22607 — Ahora Más Barato</x:v>
      </x:c>
      <x:c r="B53" t="str">
        <x:v>5068275</x:v>
      </x:c>
      <x:c r="C53" t="str">
        <x:v>ASADO CARNICERO</x:v>
      </x:c>
      <x:c r="D53" t="str">
        <x:v>SUPER CERDO</x:v>
      </x:c>
      <x:c r="E53" t="str">
        <x:v>400GR</x:v>
      </x:c>
      <x:c r="F53" s="16" t="n">
        <x:v>3290</x:v>
      </x:c>
      <x:c r="G53" s="16" t="n">
        <x:v>3000</x:v>
      </x:c>
      <x:c r="H53" t="str">
        <x:v>Impreso</x:v>
      </x:c>
      <x:c r="I53" s="14" t="str">
        <x:v>CERDO - FRESCO</x:v>
      </x:c>
      <x:c r="J53" t="str">
        <x:v>REVISAR</x:v>
      </x:c>
      <x:c r="K53" t="str">
        <x:v>CERDO - FRESCO</x:v>
      </x:c>
      <x:c r="L53" t="str"/>
    </x:row>
    <x:row r="54" ht="21" customHeight="1">
      <x:c r="A54" t="str">
        <x:v>22607 — Ahora Más Barato</x:v>
      </x:c>
      <x:c r="B54" t="str">
        <x:v>441823</x:v>
      </x:c>
      <x:c r="C54" t="str">
        <x:v>PAPAS FRITAS CONGELA</x:v>
      </x:c>
      <x:c r="D54" t="str">
        <x:v>MINUTO VERDE</x:v>
      </x:c>
      <x:c r="E54" t="str">
        <x:v>500GR</x:v>
      </x:c>
      <x:c r="F54" s="16" t="n">
        <x:v>2890</x:v>
      </x:c>
      <x:c r="G54" s="16" t="n">
        <x:v>2000</x:v>
      </x:c>
      <x:c r="H54" t="str">
        <x:v>Impreso</x:v>
      </x:c>
      <x:c r="I54" s="14" t="str">
        <x:v>VERDURAS CONGELADAS</x:v>
      </x:c>
      <x:c r="J54" t="str">
        <x:v>REVISAR</x:v>
      </x:c>
      <x:c r="K54" t="str">
        <x:v>VERDURAS CONGELADAS</x:v>
      </x:c>
      <x:c r="L54" t="str"/>
    </x:row>
    <x:row r="55" ht="21" customHeight="1">
      <x:c r="A55" t="str">
        <x:v>22607 — Ahora Más Barato</x:v>
      </x:c>
      <x:c r="B55" t="str">
        <x:v>628678</x:v>
      </x:c>
      <x:c r="C55" t="str">
        <x:v>QUESO RANCO 250 GR</x:v>
      </x:c>
      <x:c r="D55" t="str">
        <x:v>COLUN</x:v>
      </x:c>
      <x:c r="E55" t="str">
        <x:v>250GR</x:v>
      </x:c>
      <x:c r="F55" s="16" t="n">
        <x:v>3890</x:v>
      </x:c>
      <x:c r="G55" s="16" t="n">
        <x:v>3000</x:v>
      </x:c>
      <x:c r="H55" t="str">
        <x:v>Impreso</x:v>
      </x:c>
      <x:c r="I55" s="14" t="str">
        <x:v>QUESOS AUTOSERVICIO</x:v>
      </x:c>
      <x:c r="J55" t="str">
        <x:v>REVISAR</x:v>
      </x:c>
      <x:c r="K55" t="str">
        <x:v>QUESOS AUTOSERVICIO</x:v>
      </x:c>
      <x:c r="L55" t="str"/>
    </x:row>
    <x:row r="56" ht="21" customHeight="1">
      <x:c r="A56" t="str">
        <x:v>22607 — Ahora Más Barato</x:v>
      </x:c>
      <x:c r="B56" t="str">
        <x:v>5074685</x:v>
      </x:c>
      <x:c r="C56" t="str">
        <x:v>AS-FILETITO POLLO</x:v>
      </x:c>
      <x:c r="D56" t="str">
        <x:v>SUPER POLLO</x:v>
      </x:c>
      <x:c r="E56" t="str">
        <x:v>530GR</x:v>
      </x:c>
      <x:c r="F56" s="16" t="n">
        <x:v>4590</x:v>
      </x:c>
      <x:c r="G56" s="16" t="n">
        <x:v>4000</x:v>
      </x:c>
      <x:c r="H56" t="str">
        <x:v>Impreso</x:v>
      </x:c>
      <x:c r="I56" s="14" t="str">
        <x:v>POLLO</x:v>
      </x:c>
      <x:c r="J56" t="str">
        <x:v>REVISAR</x:v>
      </x:c>
      <x:c r="K56" t="str">
        <x:v>POLLO</x:v>
      </x:c>
      <x:c r="L56" t="str"/>
    </x:row>
    <x:row r="57" ht="21" customHeight="1">
      <x:c r="A57" t="str">
        <x:v>22607 — Ahora Más Barato</x:v>
      </x:c>
      <x:c r="B57" t="str">
        <x:v>449021</x:v>
      </x:c>
      <x:c r="C57" t="str">
        <x:v>YOGURT CHAMYTO FRUT</x:v>
      </x:c>
      <x:c r="D57" t="str">
        <x:v>CHAMYTO</x:v>
      </x:c>
      <x:c r="E57" t="str">
        <x:v>12UN</x:v>
      </x:c>
      <x:c r="F57" s="16" t="n">
        <x:v>4390</x:v>
      </x:c>
      <x:c r="G57" s="16" t="n">
        <x:v>4000</x:v>
      </x:c>
      <x:c r="H57" t="str">
        <x:v>Impreso</x:v>
      </x:c>
      <x:c r="I57" s="14" t="str">
        <x:v>YOGURT</x:v>
      </x:c>
      <x:c r="J57" t="str">
        <x:v>REVISAR</x:v>
      </x:c>
      <x:c r="K57" t="str">
        <x:v>YOGURT</x:v>
      </x:c>
      <x:c r="L57" t="str"/>
    </x:row>
    <x:row r="58" ht="21" customHeight="1">
      <x:c r="A58" t="str">
        <x:v>22607 — Ahora Más Barato</x:v>
      </x:c>
      <x:c r="B58" t="str">
        <x:v>345260</x:v>
      </x:c>
      <x:c r="C58" t="str">
        <x:v>SALTEADO CHAPSUI</x:v>
      </x:c>
      <x:c r="D58" t="str">
        <x:v>FRUTOS DEL MAIPO</x:v>
      </x:c>
      <x:c r="E58" t="str">
        <x:v>500GR</x:v>
      </x:c>
      <x:c r="F58" s="16" t="n">
        <x:v>3090</x:v>
      </x:c>
      <x:c r="G58" s="16" t="n">
        <x:v>2000</x:v>
      </x:c>
      <x:c r="H58" t="str">
        <x:v>Impreso</x:v>
      </x:c>
      <x:c r="I58" s="14" t="str">
        <x:v>VERDURAS CONGELADAS</x:v>
      </x:c>
      <x:c r="J58" t="str">
        <x:v>REVISAR</x:v>
      </x:c>
      <x:c r="K58" t="str">
        <x:v>VERDURAS CONGELADAS</x:v>
      </x:c>
      <x:c r="L58" t="str"/>
    </x:row>
    <x:row r="59" ht="21" customHeight="1">
      <x:c r="A59" t="str">
        <x:v>22607 — Ahora Más Barato</x:v>
      </x:c>
      <x:c r="B59" t="str">
        <x:v>5072403</x:v>
      </x:c>
      <x:c r="C59" t="str">
        <x:v>PAN BLANCO</x:v>
      </x:c>
      <x:c r="D59" t="str">
        <x:v>IDEAL</x:v>
      </x:c>
      <x:c r="E59" t="str">
        <x:v>580GR</x:v>
      </x:c>
      <x:c r="F59" s="16" t="n">
        <x:v>2390</x:v>
      </x:c>
      <x:c r="G59" s="16" t="n">
        <x:v>2000</x:v>
      </x:c>
      <x:c r="H59" t="str">
        <x:v>Impreso</x:v>
      </x:c>
      <x:c r="I59" s="14" t="str">
        <x:v>PAN  - GONDOLA</x:v>
      </x:c>
      <x:c r="J59" t="str">
        <x:v>REVISAR</x:v>
      </x:c>
      <x:c r="K59" t="str">
        <x:v>PAN  - GONDOLA</x:v>
      </x:c>
      <x:c r="L59" t="str"/>
    </x:row>
    <x:row r="60" ht="21" customHeight="1">
      <x:c r="A60" t="str">
        <x:v>22607 — Ahora Más Barato</x:v>
      </x:c>
      <x:c r="B60" t="str">
        <x:v>5020095</x:v>
      </x:c>
      <x:c r="C60" t="str">
        <x:v>HAMBURGUESA BRONTO</x:v>
      </x:c>
      <x:c r="D60" t="str">
        <x:v>SAN JORGE</x:v>
      </x:c>
      <x:c r="E60" t="str">
        <x:v>185GR</x:v>
      </x:c>
      <x:c r="F60" s="16" t="n">
        <x:v>1290</x:v>
      </x:c>
      <x:c r="G60" s="16" t="n">
        <x:v>1000</x:v>
      </x:c>
      <x:c r="H60" t="str">
        <x:v>Impreso</x:v>
      </x:c>
      <x:c r="I60" s="14" t="str">
        <x:v>PREFOR &amp; CORTES FRIOS</x:v>
      </x:c>
      <x:c r="J60" t="str">
        <x:v>REVISAR</x:v>
      </x:c>
      <x:c r="K60" t="str">
        <x:v>PREFOR &amp; CORTES FRIOS</x:v>
      </x:c>
      <x:c r="L60" t="str"/>
    </x:row>
    <x:row r="61" ht="21" customHeight="1">
      <x:c r="A61" t="str">
        <x:v>22607 — Ahora Más Barato</x:v>
      </x:c>
      <x:c r="B61" t="str">
        <x:v>646584</x:v>
      </x:c>
      <x:c r="C61" t="str">
        <x:v>PACK X12 FRAMBUESA</x:v>
      </x:c>
      <x:c r="D61" t="str">
        <x:v>CHAMYTO</x:v>
      </x:c>
      <x:c r="E61" t="str">
        <x:v>960ML</x:v>
      </x:c>
      <x:c r="F61" s="16" t="n">
        <x:v>4390</x:v>
      </x:c>
      <x:c r="G61" s="16" t="n">
        <x:v>4000</x:v>
      </x:c>
      <x:c r="H61" t="str">
        <x:v>Impreso</x:v>
      </x:c>
      <x:c r="I61" s="14" t="str">
        <x:v>YOGURT</x:v>
      </x:c>
      <x:c r="J61" t="str">
        <x:v>REVISAR</x:v>
      </x:c>
      <x:c r="K61" t="str">
        <x:v>YOGURT</x:v>
      </x:c>
      <x:c r="L61" t="str"/>
    </x:row>
    <x:row r="62" ht="21" customHeight="1">
      <x:c r="A62" t="str">
        <x:v>22607 — Ahora Más Barato</x:v>
      </x:c>
      <x:c r="B62" t="str">
        <x:v>5042845</x:v>
      </x:c>
      <x:c r="C62" t="str">
        <x:v>TORTILLA BURRERA 8UN</x:v>
      </x:c>
      <x:c r="D62" t="str">
        <x:v>TIA ROSA</x:v>
      </x:c>
      <x:c r="E62" t="str">
        <x:v>400GR</x:v>
      </x:c>
      <x:c r="F62" s="16" t="n">
        <x:v>2590</x:v>
      </x:c>
      <x:c r="G62" s="16" t="n">
        <x:v>2000</x:v>
      </x:c>
      <x:c r="H62" t="str">
        <x:v>No Impreso</x:v>
      </x:c>
      <x:c r="I62" s="14" t="str">
        <x:v>PAN  - GONDOLA</x:v>
      </x:c>
      <x:c r="J62" t="str">
        <x:v>REVISAR</x:v>
      </x:c>
      <x:c r="K62" t="str">
        <x:v>PAN  - GONDOLA</x:v>
      </x:c>
      <x:c r="L62" t="str"/>
    </x:row>
    <x:row r="63" ht="21" customHeight="1">
      <x:c r="A63" t="str">
        <x:v>22607 — Ahora Más Barato</x:v>
      </x:c>
      <x:c r="B63" t="str">
        <x:v>111722</x:v>
      </x:c>
      <x:c r="C63" t="str">
        <x:v>QUESO GAUDA 250 GRS</x:v>
      </x:c>
      <x:c r="D63" t="str">
        <x:v>SOPROLE</x:v>
      </x:c>
      <x:c r="E63" t="str">
        <x:v>250GR</x:v>
      </x:c>
      <x:c r="F63" s="16" t="n">
        <x:v>3590</x:v>
      </x:c>
      <x:c r="G63" s="16" t="n">
        <x:v>3000</x:v>
      </x:c>
      <x:c r="H63" t="str">
        <x:v>No Impreso</x:v>
      </x:c>
      <x:c r="I63" s="14" t="str">
        <x:v>QUESOS AUTOSERVICIO</x:v>
      </x:c>
      <x:c r="J63" t="str">
        <x:v>REVISAR</x:v>
      </x:c>
      <x:c r="K63" t="str">
        <x:v>QUESOS AUTOSERVICIO</x:v>
      </x:c>
      <x:c r="L63" t="str"/>
    </x:row>
    <x:row r="64" ht="21" customHeight="1">
      <x:c r="A64" t="str">
        <x:v>22607 — Ahora Más Barato</x:v>
      </x:c>
      <x:c r="B64" t="str">
        <x:v>671580</x:v>
      </x:c>
      <x:c r="C64" t="str">
        <x:v>JAMON ACARAMEL 200SJ</x:v>
      </x:c>
      <x:c r="D64" t="str">
        <x:v>SAN JORGE</x:v>
      </x:c>
      <x:c r="E64" t="str">
        <x:v>200GR</x:v>
      </x:c>
      <x:c r="F64" s="16" t="n">
        <x:v>2750</x:v>
      </x:c>
      <x:c r="G64" s="16" t="n">
        <x:v>2000</x:v>
      </x:c>
      <x:c r="H64" t="str">
        <x:v>No Impreso</x:v>
      </x:c>
      <x:c r="I64" s="14" t="str">
        <x:v>CECINAS AUTOSERVICIO</x:v>
      </x:c>
      <x:c r="J64" t="str">
        <x:v>REVISAR</x:v>
      </x:c>
      <x:c r="K64" t="str">
        <x:v>CECINAS AUTOSERVICIO</x:v>
      </x:c>
      <x:c r="L64" t="str"/>
    </x:row>
    <x:row r="65" ht="21" customHeight="1">
      <x:c r="A65" t="str">
        <x:v>22607 — Ahora Más Barato</x:v>
      </x:c>
      <x:c r="B65" t="str">
        <x:v>730334</x:v>
      </x:c>
      <x:c r="C65" t="str">
        <x:v>QUESAVILLA 8UN</x:v>
      </x:c>
      <x:c r="D65" t="str">
        <x:v>PANCHO VILLA</x:v>
      </x:c>
      <x:c r="E65" t="str">
        <x:v>200GR</x:v>
      </x:c>
      <x:c r="F65" s="16" t="n">
        <x:v>1190</x:v>
      </x:c>
      <x:c r="G65" s="16" t="n">
        <x:v>1000</x:v>
      </x:c>
      <x:c r="H65" t="str">
        <x:v>Impreso</x:v>
      </x:c>
      <x:c r="I65" s="14" t="str">
        <x:v>PAN  - GONDOLA</x:v>
      </x:c>
      <x:c r="J65" t="str">
        <x:v>REVISAR</x:v>
      </x:c>
      <x:c r="K65" t="str">
        <x:v>PAN  - GONDOLA</x:v>
      </x:c>
      <x:c r="L65" t="str"/>
    </x:row>
    <x:row r="66" ht="21" customHeight="1">
      <x:c r="A66" t="str">
        <x:v>22607 — Ahora Más Barato</x:v>
      </x:c>
      <x:c r="B66" t="str">
        <x:v>5005117</x:v>
      </x:c>
      <x:c r="C66" t="str">
        <x:v>JAMON PIERNA SANDRDA</x:v>
      </x:c>
      <x:c r="D66" t="str">
        <x:v>RECETA DEL ABUELO</x:v>
      </x:c>
      <x:c r="E66" t="str">
        <x:v>200GR</x:v>
      </x:c>
      <x:c r="F66" s="16" t="n">
        <x:v>2190</x:v>
      </x:c>
      <x:c r="G66" s="16" t="n">
        <x:v>2000</x:v>
      </x:c>
      <x:c r="H66" t="str">
        <x:v>Impreso</x:v>
      </x:c>
      <x:c r="I66" s="14" t="str">
        <x:v>CECINAS AUTOSERVICIO</x:v>
      </x:c>
      <x:c r="J66" t="str">
        <x:v>REVISAR</x:v>
      </x:c>
      <x:c r="K66" t="str">
        <x:v>CECINAS AUTOSERVICIO</x:v>
      </x:c>
      <x:c r="L66" t="str"/>
    </x:row>
    <x:row r="67" ht="21" customHeight="1">
      <x:c r="A67" t="str">
        <x:v>22607 — Ahora Más Barato</x:v>
      </x:c>
      <x:c r="B67" t="str">
        <x:v>5054342</x:v>
      </x:c>
      <x:c r="C67" t="str">
        <x:v>PACK PRB X12 S/L FRU</x:v>
      </x:c>
      <x:c r="D67" t="str">
        <x:v>SURLAT</x:v>
      </x:c>
      <x:c r="E67" t="str">
        <x:v>960ML</x:v>
      </x:c>
      <x:c r="F67" s="16" t="n">
        <x:v>4450</x:v>
      </x:c>
      <x:c r="G67" s="16" t="n">
        <x:v>1000</x:v>
      </x:c>
      <x:c r="H67" t="str">
        <x:v>Impreso</x:v>
      </x:c>
      <x:c r="I67" s="14" t="str">
        <x:v>YOGURT</x:v>
      </x:c>
      <x:c r="J67" t="str">
        <x:v>REVISAR</x:v>
      </x:c>
      <x:c r="K67" t="str">
        <x:v>YOGURT</x:v>
      </x:c>
      <x:c r="L67" t="str"/>
    </x:row>
    <x:row r="68" ht="21" customHeight="1">
      <x:c r="A68" t="str">
        <x:v>22607 — Ahora Más Barato</x:v>
      </x:c>
      <x:c r="B68" t="str">
        <x:v>5133655</x:v>
      </x:c>
      <x:c r="C68" t="str">
        <x:v>SALCHI CERVEZA 150G</x:v>
      </x:c>
      <x:c r="D68" t="str">
        <x:v>WINTER</x:v>
      </x:c>
      <x:c r="E68" t="str">
        <x:v>150GR</x:v>
      </x:c>
      <x:c r="F68" s="16" t="n">
        <x:v>1590</x:v>
      </x:c>
      <x:c r="G68" s="16" t="n">
        <x:v>1000</x:v>
      </x:c>
      <x:c r="H68" t="str">
        <x:v>Impreso</x:v>
      </x:c>
      <x:c r="I68" s="14" t="str">
        <x:v>CECINAS AUTOSERVICIO</x:v>
      </x:c>
      <x:c r="J68" t="str">
        <x:v>REVISAR</x:v>
      </x:c>
      <x:c r="K68" t="str">
        <x:v>CECINAS AUTOSERVICIO</x:v>
      </x:c>
      <x:c r="L68" t="str"/>
    </x:row>
    <x:row r="69" ht="21" customHeight="1">
      <x:c r="A69" t="str">
        <x:v>22607 — Ahora Más Barato</x:v>
      </x:c>
      <x:c r="B69" t="str">
        <x:v>5044851</x:v>
      </x:c>
      <x:c r="C69" t="str">
        <x:v>SALCHICHA SURENA</x:v>
      </x:c>
      <x:c r="D69" t="str">
        <x:v>SAN JORGE</x:v>
      </x:c>
      <x:c r="E69" t="str">
        <x:v>250GR</x:v>
      </x:c>
      <x:c r="F69" s="16" t="n">
        <x:v>1490</x:v>
      </x:c>
      <x:c r="G69" s="16" t="n">
        <x:v>1000</x:v>
      </x:c>
      <x:c r="H69" t="str">
        <x:v>Impreso</x:v>
      </x:c>
      <x:c r="I69" s="14" t="str">
        <x:v>SALCHICHAS</x:v>
      </x:c>
      <x:c r="J69" t="str">
        <x:v>REVISAR</x:v>
      </x:c>
      <x:c r="K69" t="str">
        <x:v>SALCHICHAS</x:v>
      </x:c>
      <x:c r="L69" t="str">
        <x:v>Precio sala diferente</x:v>
      </x:c>
    </x:row>
    <x:row r="70" ht="21" customHeight="1">
      <x:c r="A70" t="str">
        <x:v>22607 — Ahora Más Barato</x:v>
      </x:c>
      <x:c r="B70" t="str">
        <x:v>774006</x:v>
      </x:c>
      <x:c r="C70" t="str">
        <x:v>PASTA SALAME</x:v>
      </x:c>
      <x:c r="D70" t="str">
        <x:v>LA PREFERIDA</x:v>
      </x:c>
      <x:c r="E70" t="str">
        <x:v>125GR</x:v>
      </x:c>
      <x:c r="F70" s="16" t="n">
        <x:v>1150</x:v>
      </x:c>
      <x:c r="G70" s="16" t="n">
        <x:v>1000</x:v>
      </x:c>
      <x:c r="H70" t="str">
        <x:v>Impreso</x:v>
      </x:c>
      <x:c r="I70" s="14" t="str">
        <x:v>CECINAS AUTOSERVICIO</x:v>
      </x:c>
      <x:c r="J70" t="str">
        <x:v>REVISAR</x:v>
      </x:c>
      <x:c r="K70" t="str">
        <x:v>CECINAS AUTOSERVICIO</x:v>
      </x:c>
      <x:c r="L70" t="str"/>
    </x:row>
    <x:row r="71" ht="21" customHeight="1">
      <x:c r="A71" t="str">
        <x:v>22607 — Ahora Más Barato</x:v>
      </x:c>
      <x:c r="B71" t="str">
        <x:v>5026458</x:v>
      </x:c>
      <x:c r="C71" t="str">
        <x:v>SALCHICHA PREMIUN</x:v>
      </x:c>
      <x:c r="D71" t="str">
        <x:v>RECETA DEL ABUELO</x:v>
      </x:c>
      <x:c r="E71" t="str">
        <x:v>250GR</x:v>
      </x:c>
      <x:c r="F71" s="16" t="n">
        <x:v>2350</x:v>
      </x:c>
      <x:c r="G71" s="16" t="n">
        <x:v>2000</x:v>
      </x:c>
      <x:c r="H71" t="str">
        <x:v>Impreso</x:v>
      </x:c>
      <x:c r="I71" s="14" t="str">
        <x:v>SALCHICHAS</x:v>
      </x:c>
      <x:c r="J71" t="str">
        <x:v>REVISAR</x:v>
      </x:c>
      <x:c r="K71" t="str">
        <x:v>SALCHICHAS</x:v>
      </x:c>
      <x:c r="L71" t="str"/>
    </x:row>
    <x:row r="72" ht="21" customHeight="1">
      <x:c r="A72" t="str">
        <x:v>22607 — Ahora Más Barato</x:v>
      </x:c>
      <x:c r="B72" t="str">
        <x:v>725983</x:v>
      </x:c>
      <x:c r="C72" t="str">
        <x:v>CREMA ESPESA 200</x:v>
      </x:c>
      <x:c r="D72" t="str">
        <x:v>SOPROLE</x:v>
      </x:c>
      <x:c r="E72" t="str">
        <x:v>200CC</x:v>
      </x:c>
      <x:c r="F72" s="16" t="n">
        <x:v>1250</x:v>
      </x:c>
      <x:c r="G72" s="16" t="n">
        <x:v>1000</x:v>
      </x:c>
      <x:c r="H72" t="str">
        <x:v>Impreso</x:v>
      </x:c>
      <x:c r="I72" s="14" t="str">
        <x:v>LECHE-CREMA-SUBSTITUTOS</x:v>
      </x:c>
      <x:c r="J72" t="str">
        <x:v>REVISAR</x:v>
      </x:c>
      <x:c r="K72" t="str">
        <x:v>LECHE-CREMA-SUBSTITUTOS</x:v>
      </x:c>
      <x:c r="L72" t="str"/>
    </x:row>
    <x:row r="73" ht="21" customHeight="1">
      <x:c r="A73" t="str">
        <x:v>22607 — Ahora Más Barato</x:v>
      </x:c>
      <x:c r="B73" t="str">
        <x:v>5044850</x:v>
      </x:c>
      <x:c r="C73" t="str">
        <x:v>SALCHICHAS VIENESAS</x:v>
      </x:c>
      <x:c r="D73" t="str">
        <x:v>SAN JORGE</x:v>
      </x:c>
      <x:c r="E73" t="str">
        <x:v>250GR</x:v>
      </x:c>
      <x:c r="F73" s="16" t="n">
        <x:v>1150</x:v>
      </x:c>
      <x:c r="G73" s="16" t="n">
        <x:v>1000</x:v>
      </x:c>
      <x:c r="H73" t="str">
        <x:v>Impreso</x:v>
      </x:c>
      <x:c r="I73" s="14" t="str">
        <x:v>SALCHICHAS</x:v>
      </x:c>
      <x:c r="J73" t="str">
        <x:v>REVISAR</x:v>
      </x:c>
      <x:c r="K73" t="str">
        <x:v>SALCHICHAS</x:v>
      </x:c>
      <x:c r="L73" t="str"/>
    </x:row>
    <x:row r="74" ht="21" customHeight="1">
      <x:c r="A74" t="str">
        <x:v>22607 — Ahora Más Barato</x:v>
      </x:c>
      <x:c r="B74" t="str">
        <x:v>774005</x:v>
      </x:c>
      <x:c r="C74" t="str">
        <x:v>PASTA POLLO CIBOULET</x:v>
      </x:c>
      <x:c r="D74" t="str">
        <x:v>LA PREFERIDA</x:v>
      </x:c>
      <x:c r="E74" t="str">
        <x:v>125GR</x:v>
      </x:c>
      <x:c r="F74" s="16" t="n">
        <x:v>1150</x:v>
      </x:c>
      <x:c r="G74" s="16" t="n">
        <x:v>1000</x:v>
      </x:c>
      <x:c r="H74" t="str">
        <x:v>Impreso</x:v>
      </x:c>
      <x:c r="I74" s="14" t="str">
        <x:v>CECINAS AUTOSERVICIO</x:v>
      </x:c>
      <x:c r="J74" t="str">
        <x:v>REVISAR</x:v>
      </x:c>
      <x:c r="K74" t="str">
        <x:v>CECINAS AUTOSERVICIO</x:v>
      </x:c>
      <x:c r="L74" t="str"/>
    </x:row>
    <x:row r="75" ht="21" customHeight="1">
      <x:c r="A75" t="str">
        <x:v>22607 — Ahora Más Barato</x:v>
      </x:c>
      <x:c r="B75" t="str">
        <x:v>816530</x:v>
      </x:c>
      <x:c r="C75" t="str">
        <x:v>BEB VEG ALMNDRA S/A</x:v>
      </x:c>
      <x:c r="D75" t="str">
        <x:v>VILAY</x:v>
      </x:c>
      <x:c r="E75" t="str">
        <x:v>1LT</x:v>
      </x:c>
      <x:c r="F75" s="16" t="n">
        <x:v>2150</x:v>
      </x:c>
      <x:c r="G75" s="16" t="n">
        <x:v>2000</x:v>
      </x:c>
      <x:c r="H75" t="str">
        <x:v>Impreso</x:v>
      </x:c>
      <x:c r="I75" s="14" t="str">
        <x:v>LECHE-CREMA-SUBSTITUTOS</x:v>
      </x:c>
      <x:c r="J75" t="str">
        <x:v>REVISAR</x:v>
      </x:c>
      <x:c r="K75" t="str">
        <x:v>LECHE-CREMA-SUBSTITUTOS</x:v>
      </x:c>
      <x:c r="L75" t="str">
        <x:v>Precio sala diferente</x:v>
      </x:c>
    </x:row>
    <x:row r="76" ht="21" customHeight="1">
      <x:c r="A76" t="str">
        <x:v>22607 — Ahora Más Barato</x:v>
      </x:c>
      <x:c r="B76" t="str">
        <x:v>261776</x:v>
      </x:c>
      <x:c r="C76" t="str">
        <x:v>MINI.AJAMONADA.MORTA</x:v>
      </x:c>
      <x:c r="D76" t="str">
        <x:v>PF</x:v>
      </x:c>
      <x:c r="E76" t="str">
        <x:v>400GR</x:v>
      </x:c>
      <x:c r="F76" s="16" t="n">
        <x:v>2750</x:v>
      </x:c>
      <x:c r="G76" s="16" t="n">
        <x:v>2000</x:v>
      </x:c>
      <x:c r="H76" t="str">
        <x:v>Impreso</x:v>
      </x:c>
      <x:c r="I76" s="14" t="str">
        <x:v>CECINAS AUTOSERVICIO</x:v>
      </x:c>
      <x:c r="J76" t="str">
        <x:v>REVISAR</x:v>
      </x:c>
      <x:c r="K76" t="str">
        <x:v>CECINAS AUTOSERVICIO</x:v>
      </x:c>
      <x:c r="L76" t="str"/>
    </x:row>
    <x:row r="77" ht="21" customHeight="1">
      <x:c r="A77" t="str">
        <x:v>22607 — Ahora Más Barato</x:v>
      </x:c>
      <x:c r="B77" t="str">
        <x:v>5133648</x:v>
      </x:c>
      <x:c r="C77" t="str">
        <x:v>SALAME ITALIANO SJ</x:v>
      </x:c>
      <x:c r="D77" t="str">
        <x:v>SAN JORGE</x:v>
      </x:c>
      <x:c r="E77" t="str">
        <x:v>70GR</x:v>
      </x:c>
      <x:c r="F77" s="16" t="n">
        <x:v>1190</x:v>
      </x:c>
      <x:c r="G77" s="16" t="n">
        <x:v>1000</x:v>
      </x:c>
      <x:c r="H77" t="str">
        <x:v>Impreso</x:v>
      </x:c>
      <x:c r="I77" s="14" t="str">
        <x:v>CECINAS AUTOSERVICIO</x:v>
      </x:c>
      <x:c r="J77" t="str">
        <x:v>REVISAR</x:v>
      </x:c>
      <x:c r="K77" t="str">
        <x:v>CECINAS AUTOSERVICIO</x:v>
      </x:c>
      <x:c r="L77" t="str"/>
    </x:row>
    <x:row r="78" ht="21" customHeight="1">
      <x:c r="A78" t="str">
        <x:v>22607 — Ahora Más Barato</x:v>
      </x:c>
      <x:c r="B78" t="str">
        <x:v>274831</x:v>
      </x:c>
      <x:c r="C78" t="str">
        <x:v>QUESO UNT.SAB.SALAME</x:v>
      </x:c>
      <x:c r="D78" t="str">
        <x:v>QUILLAYES</x:v>
      </x:c>
      <x:c r="E78" t="str">
        <x:v>140GR</x:v>
      </x:c>
      <x:c r="F78" s="16" t="n">
        <x:v>1350</x:v>
      </x:c>
      <x:c r="G78" s="16" t="n">
        <x:v>1000</x:v>
      </x:c>
      <x:c r="H78" t="str">
        <x:v>Impreso</x:v>
      </x:c>
      <x:c r="I78" s="14" t="str">
        <x:v>QUESOS AUTOSERVICIO</x:v>
      </x:c>
      <x:c r="J78" t="str">
        <x:v>REVISAR</x:v>
      </x:c>
      <x:c r="K78" t="str">
        <x:v>QUESOS AUTOSERVICIO</x:v>
      </x:c>
      <x:c r="L78" t="str"/>
    </x:row>
    <x:row r="79" ht="21" customHeight="1">
      <x:c r="A79" t="str">
        <x:v>22607 — Ahora Más Barato</x:v>
      </x:c>
      <x:c r="B79" t="str">
        <x:v>5093459</x:v>
      </x:c>
      <x:c r="C79" t="str">
        <x:v>SNACKIN SPICY 50G LP</x:v>
      </x:c>
      <x:c r="D79" t="str">
        <x:v>LA PREFERIDA</x:v>
      </x:c>
      <x:c r="E79" t="str">
        <x:v>50GR</x:v>
      </x:c>
      <x:c r="F79" s="16" t="n">
        <x:v>1250</x:v>
      </x:c>
      <x:c r="G79" s="16" t="n">
        <x:v>1000</x:v>
      </x:c>
      <x:c r="H79" t="str">
        <x:v>Impreso</x:v>
      </x:c>
      <x:c r="I79" s="14" t="str">
        <x:v>CECINAS AUTOSERVICIO</x:v>
      </x:c>
      <x:c r="J79" t="str">
        <x:v>REVISAR</x:v>
      </x:c>
      <x:c r="K79" t="str">
        <x:v>CECINAS AUTOSERVICIO</x:v>
      </x:c>
      <x:c r="L79" t="str"/>
    </x:row>
    <x:row r="80" ht="21" customHeight="1">
      <x:c r="A80" t="str">
        <x:v>22607 — Ahora Más Barato</x:v>
      </x:c>
      <x:c r="B80" t="str">
        <x:v>5133643</x:v>
      </x:c>
      <x:c r="C80" t="str">
        <x:v>MORTADELA LISA SJ</x:v>
      </x:c>
      <x:c r="D80" t="str">
        <x:v>SAN JORGE</x:v>
      </x:c>
      <x:c r="E80" t="str">
        <x:v>150GR</x:v>
      </x:c>
      <x:c r="F80" s="16" t="n">
        <x:v>1290</x:v>
      </x:c>
      <x:c r="G80" s="16" t="n">
        <x:v>1000</x:v>
      </x:c>
      <x:c r="H80" t="str">
        <x:v>Impreso</x:v>
      </x:c>
      <x:c r="I80" s="14" t="str">
        <x:v>CECINAS AUTOSERVICIO</x:v>
      </x:c>
      <x:c r="J80" t="str">
        <x:v>REVISAR</x:v>
      </x:c>
      <x:c r="K80" t="str">
        <x:v>CECINAS AUTOSERVICIO</x:v>
      </x:c>
      <x:c r="L80" t="str"/>
    </x:row>
    <x:row r="81" ht="21" customHeight="1">
      <x:c r="A81" t="str">
        <x:v>22607 — Ahora Más Barato</x:v>
      </x:c>
      <x:c r="B81" t="str">
        <x:v>320855</x:v>
      </x:c>
      <x:c r="C81" t="str">
        <x:v>CREMA SIN LAC</x:v>
      </x:c>
      <x:c r="D81" t="str">
        <x:v>LONCOLECHE</x:v>
      </x:c>
      <x:c r="E81" t="str">
        <x:v>200CC</x:v>
      </x:c>
      <x:c r="F81" s="16" t="n">
        <x:v>1190</x:v>
      </x:c>
      <x:c r="G81" s="16" t="n">
        <x:v>1000</x:v>
      </x:c>
      <x:c r="H81" t="str">
        <x:v>Impreso</x:v>
      </x:c>
      <x:c r="I81" s="14" t="str">
        <x:v>LECHE-CREMA-SUBSTITUTOS</x:v>
      </x:c>
      <x:c r="J81" t="str">
        <x:v>REVISAR</x:v>
      </x:c>
      <x:c r="K81" t="str">
        <x:v>LECHE-CREMA-SUBSTITUTOS</x:v>
      </x:c>
      <x:c r="L81" t="str"/>
    </x:row>
    <x:row r="82" ht="21" customHeight="1">
      <x:c r="A82" t="str">
        <x:v>22607 — Ahora Más Barato</x:v>
      </x:c>
      <x:c r="B82" t="str">
        <x:v>816531</x:v>
      </x:c>
      <x:c r="C82" t="str">
        <x:v>BEB VEG COCO S/A</x:v>
      </x:c>
      <x:c r="D82" t="str">
        <x:v>VILAY</x:v>
      </x:c>
      <x:c r="E82" t="str">
        <x:v>1LT</x:v>
      </x:c>
      <x:c r="F82" s="16" t="n">
        <x:v>2150</x:v>
      </x:c>
      <x:c r="G82" s="16" t="n">
        <x:v>2000</x:v>
      </x:c>
      <x:c r="H82" t="str">
        <x:v>Impreso</x:v>
      </x:c>
      <x:c r="I82" s="14" t="str">
        <x:v>LECHE-CREMA-SUBSTITUTOS</x:v>
      </x:c>
      <x:c r="J82" t="str">
        <x:v>REVISAR</x:v>
      </x:c>
      <x:c r="K82" t="str">
        <x:v>LECHE-CREMA-SUBSTITUTOS</x:v>
      </x:c>
      <x:c r="L82" t="str">
        <x:v>Precio sala diferente</x:v>
      </x:c>
    </x:row>
    <x:row r="83" ht="21" customHeight="1">
      <x:c r="A83" t="str">
        <x:v>22607 — Ahora Más Barato</x:v>
      </x:c>
      <x:c r="B83" t="str">
        <x:v>299148</x:v>
      </x:c>
      <x:c r="C83" t="str">
        <x:v>MARGARINA QUALY</x:v>
      </x:c>
      <x:c r="D83" t="str">
        <x:v>QUALY</x:v>
      </x:c>
      <x:c r="E83" t="str">
        <x:v>500GR</x:v>
      </x:c>
      <x:c r="F83" s="16" t="n">
        <x:v>2450</x:v>
      </x:c>
      <x:c r="G83" s="16" t="n">
        <x:v>2000</x:v>
      </x:c>
      <x:c r="H83" t="str">
        <x:v>Impreso</x:v>
      </x:c>
      <x:c r="I83" s="14" t="str">
        <x:v>MANTEQUILLA-MANTECA</x:v>
      </x:c>
      <x:c r="J83" t="str">
        <x:v>REVISAR</x:v>
      </x:c>
      <x:c r="K83" t="str">
        <x:v>MANTEQUILLA-MANTECA</x:v>
      </x:c>
      <x:c r="L83" t="str"/>
    </x:row>
    <x:row r="84" ht="21" customHeight="1">
      <x:c r="A84" t="str">
        <x:v>22607 — Ahora Más Barato</x:v>
      </x:c>
      <x:c r="B84" t="str">
        <x:v>5122546</x:v>
      </x:c>
      <x:c r="C84" t="str">
        <x:v>SALAME BRONTO SJ</x:v>
      </x:c>
      <x:c r="D84" t="str">
        <x:v>SAN JORGE</x:v>
      </x:c>
      <x:c r="E84" t="str">
        <x:v>70GR</x:v>
      </x:c>
      <x:c r="F84" s="16" t="n">
        <x:v>1190</x:v>
      </x:c>
      <x:c r="G84" s="16" t="n">
        <x:v>1000</x:v>
      </x:c>
      <x:c r="H84" t="str">
        <x:v>Impreso</x:v>
      </x:c>
      <x:c r="I84" s="14" t="str">
        <x:v>CECINAS AUTOSERVICIO</x:v>
      </x:c>
      <x:c r="J84" t="str">
        <x:v>REVISAR</x:v>
      </x:c>
      <x:c r="K84" t="str">
        <x:v>CECINAS AUTOSERVICIO</x:v>
      </x:c>
      <x:c r="L84" t="str"/>
    </x:row>
    <x:row r="85" ht="21" customHeight="1">
      <x:c r="A85" t="str">
        <x:v>22607 — Ahora Más Barato</x:v>
      </x:c>
      <x:c r="B85" t="str">
        <x:v>656196</x:v>
      </x:c>
      <x:c r="C85" t="str">
        <x:v>PASTA DE SALAME</x:v>
      </x:c>
      <x:c r="D85" t="str">
        <x:v>RECETA DEL ABUELO</x:v>
      </x:c>
      <x:c r="E85" t="str">
        <x:v>125GR</x:v>
      </x:c>
      <x:c r="F85" s="16" t="n">
        <x:v>1050</x:v>
      </x:c>
      <x:c r="G85" s="16" t="n">
        <x:v>1000</x:v>
      </x:c>
      <x:c r="H85" t="str">
        <x:v>Impreso</x:v>
      </x:c>
      <x:c r="I85" s="14" t="str">
        <x:v>CECINAS AUTOSERVICIO</x:v>
      </x:c>
      <x:c r="J85" t="str">
        <x:v>REVISAR</x:v>
      </x:c>
      <x:c r="K85" t="str">
        <x:v>CECINAS AUTOSERVICIO</x:v>
      </x:c>
      <x:c r="L85" t="str"/>
    </x:row>
    <x:row r="86" ht="21" customHeight="1">
      <x:c r="A86" t="str">
        <x:v>22607 — Ahora Más Barato</x:v>
      </x:c>
      <x:c r="B86" t="str">
        <x:v>103719</x:v>
      </x:c>
      <x:c r="C86" t="str">
        <x:v>SNACKIN LP</x:v>
      </x:c>
      <x:c r="D86" t="str">
        <x:v>LA PREFERIDA</x:v>
      </x:c>
      <x:c r="E86" t="str">
        <x:v>50GR</x:v>
      </x:c>
      <x:c r="F86" s="16" t="n">
        <x:v>1250</x:v>
      </x:c>
      <x:c r="G86" s="16" t="n">
        <x:v>1000</x:v>
      </x:c>
      <x:c r="H86" t="str">
        <x:v>Impreso</x:v>
      </x:c>
      <x:c r="I86" s="14" t="str">
        <x:v>CECINAS AUTOSERVICIO</x:v>
      </x:c>
      <x:c r="J86" t="str">
        <x:v>REVISAR</x:v>
      </x:c>
      <x:c r="K86" t="str">
        <x:v>CECINAS AUTOSERVICIO</x:v>
      </x:c>
      <x:c r="L86" t="str"/>
    </x:row>
    <x:row r="87" ht="21" customHeight="1">
      <x:c r="A87" t="str">
        <x:v>22607 — Ahora Más Barato</x:v>
      </x:c>
      <x:c r="B87" t="str">
        <x:v>5002083</x:v>
      </x:c>
      <x:c r="C87" t="str">
        <x:v>CREMA COCO VILAY</x:v>
      </x:c>
      <x:c r="D87" t="str">
        <x:v>VILAY</x:v>
      </x:c>
      <x:c r="E87" t="str">
        <x:v>330ML</x:v>
      </x:c>
      <x:c r="F87" s="16" t="n">
        <x:v>2250</x:v>
      </x:c>
      <x:c r="G87" s="16" t="n">
        <x:v>2000</x:v>
      </x:c>
      <x:c r="H87" t="str">
        <x:v>Impreso</x:v>
      </x:c>
      <x:c r="I87" s="14" t="str">
        <x:v>LECHE-CREMA-SUBSTITUTOS</x:v>
      </x:c>
      <x:c r="J87" t="str">
        <x:v>REVISAR</x:v>
      </x:c>
      <x:c r="K87" t="str">
        <x:v>LECHE-CREMA-SUBSTITUTOS</x:v>
      </x:c>
      <x:c r="L87" t="str"/>
    </x:row>
    <x:row r="88" ht="21" customHeight="1">
      <x:c r="A88" t="str">
        <x:v>22607 — Ahora Más Barato</x:v>
      </x:c>
      <x:c r="B88" t="str">
        <x:v>294801</x:v>
      </x:c>
      <x:c r="C88" t="str">
        <x:v>MANJAR POTE 400 GRS</x:v>
      </x:c>
      <x:c r="D88" t="str">
        <x:v>COLUN</x:v>
      </x:c>
      <x:c r="E88" t="str">
        <x:v>400GR</x:v>
      </x:c>
      <x:c r="F88" s="16" t="n">
        <x:v>2350</x:v>
      </x:c>
      <x:c r="G88" s="16" t="n">
        <x:v>2000</x:v>
      </x:c>
      <x:c r="H88" t="str">
        <x:v>Impreso</x:v>
      </x:c>
      <x:c r="I88" s="14" t="str">
        <x:v>LECHE-CREMA-SUBSTITUTOS</x:v>
      </x:c>
      <x:c r="J88" t="str">
        <x:v>REVISAR</x:v>
      </x:c>
      <x:c r="K88" t="str">
        <x:v>LECHE-CREMA-SUBSTITUTOS</x:v>
      </x:c>
      <x:c r="L88" t="str"/>
    </x:row>
    <x:row r="89" ht="21" customHeight="1">
      <x:c r="A89" t="str">
        <x:v>22607 — Ahora Más Barato</x:v>
      </x:c>
      <x:c r="B89" t="str">
        <x:v>5133644</x:v>
      </x:c>
      <x:c r="C89" t="str">
        <x:v>MORTADELA JAMONDA SJ</x:v>
      </x:c>
      <x:c r="D89" t="str">
        <x:v>SAN JORGE</x:v>
      </x:c>
      <x:c r="E89" t="str">
        <x:v>150GR</x:v>
      </x:c>
      <x:c r="F89" s="16" t="n">
        <x:v>1390</x:v>
      </x:c>
      <x:c r="G89" s="16" t="n">
        <x:v>1000</x:v>
      </x:c>
      <x:c r="H89" t="str">
        <x:v>Impreso</x:v>
      </x:c>
      <x:c r="I89" s="14" t="str">
        <x:v>CECINAS AUTOSERVICIO</x:v>
      </x:c>
      <x:c r="J89" t="str">
        <x:v>REVISAR</x:v>
      </x:c>
      <x:c r="K89" t="str">
        <x:v>CECINAS AUTOSERVICIO</x:v>
      </x:c>
      <x:c r="L89" t="str"/>
    </x:row>
    <x:row r="90" ht="21" customHeight="1">
      <x:c r="A90" t="str">
        <x:v>22607 — Ahora Más Barato</x:v>
      </x:c>
      <x:c r="B90" t="str">
        <x:v>5034475</x:v>
      </x:c>
      <x:c r="C90" t="str">
        <x:v>QUESOUNTABLE NATURAL</x:v>
      </x:c>
      <x:c r="D90" t="str">
        <x:v>QUILLAYES</x:v>
      </x:c>
      <x:c r="E90" t="str">
        <x:v>140GR</x:v>
      </x:c>
      <x:c r="F90" s="16" t="n">
        <x:v>1350</x:v>
      </x:c>
      <x:c r="G90" s="16" t="n">
        <x:v>1000</x:v>
      </x:c>
      <x:c r="H90" t="str">
        <x:v>Impreso</x:v>
      </x:c>
      <x:c r="I90" s="14" t="str">
        <x:v>QUESOS AUTOSERVICIO</x:v>
      </x:c>
      <x:c r="J90" t="str">
        <x:v>REVISAR</x:v>
      </x:c>
      <x:c r="K90" t="str">
        <x:v>QUESOS AUTOSERVICIO</x:v>
      </x:c>
      <x:c r="L90" t="str"/>
    </x:row>
    <x:row r="91" ht="21" customHeight="1">
      <x:c r="A91" t="str">
        <x:v>22607 — Ahora Más Barato</x:v>
      </x:c>
      <x:c r="B91" t="str">
        <x:v>5068689</x:v>
      </x:c>
      <x:c r="C91" t="str">
        <x:v>QUESILLO 150GRS</x:v>
      </x:c>
      <x:c r="D91" t="str">
        <x:v>QUILLAYES</x:v>
      </x:c>
      <x:c r="E91" t="str">
        <x:v>150GR</x:v>
      </x:c>
      <x:c r="F91" s="16" t="n">
        <x:v>1290</x:v>
      </x:c>
      <x:c r="G91" s="16" t="n">
        <x:v>1000</x:v>
      </x:c>
      <x:c r="H91" t="str">
        <x:v>Impreso</x:v>
      </x:c>
      <x:c r="I91" s="14" t="str">
        <x:v>QUESO FRESCO - QUESILLO</x:v>
      </x:c>
      <x:c r="J91" t="str">
        <x:v>REVISAR</x:v>
      </x:c>
      <x:c r="K91" t="str">
        <x:v>QUESO FRESCO - QUESILLO</x:v>
      </x:c>
      <x:c r="L91" t="str"/>
    </x:row>
    <x:row r="92" ht="21" customHeight="1">
      <x:c r="A92" t="str">
        <x:v>22607 — Ahora Más Barato</x:v>
      </x:c>
      <x:c r="B92" t="str">
        <x:v>5133640</x:v>
      </x:c>
      <x:c r="C92" t="str">
        <x:v>FIAMBRE SANDWICH SJ</x:v>
      </x:c>
      <x:c r="D92" t="str">
        <x:v>SAN JORGE</x:v>
      </x:c>
      <x:c r="E92" t="str">
        <x:v>150GR</x:v>
      </x:c>
      <x:c r="F92" s="16" t="n">
        <x:v>1490</x:v>
      </x:c>
      <x:c r="G92" s="16" t="n">
        <x:v>1000</x:v>
      </x:c>
      <x:c r="H92" t="str">
        <x:v>Impreso</x:v>
      </x:c>
      <x:c r="I92" s="14" t="str">
        <x:v>CECINAS AUTOSERVICIO</x:v>
      </x:c>
      <x:c r="J92" t="str">
        <x:v>REVISAR</x:v>
      </x:c>
      <x:c r="K92" t="str">
        <x:v>CECINAS AUTOSERVICIO</x:v>
      </x:c>
      <x:c r="L92" t="str"/>
    </x:row>
    <x:row r="93" ht="21" customHeight="1">
      <x:c r="A93" t="str">
        <x:v>22607 — Ahora Más Barato</x:v>
      </x:c>
      <x:c r="B93" t="str">
        <x:v>261789</x:v>
      </x:c>
      <x:c r="C93" t="str">
        <x:v>MORTADELA JAMONADA</x:v>
      </x:c>
      <x:c r="D93" t="str">
        <x:v>PF</x:v>
      </x:c>
      <x:c r="E93" t="str">
        <x:v>150GR</x:v>
      </x:c>
      <x:c r="F93" s="16" t="n">
        <x:v>1350</x:v>
      </x:c>
      <x:c r="G93" s="16" t="n">
        <x:v>1000</x:v>
      </x:c>
      <x:c r="H93" t="str">
        <x:v>Impreso</x:v>
      </x:c>
      <x:c r="I93" s="14" t="str">
        <x:v>CECINAS AUTOSERVICIO</x:v>
      </x:c>
      <x:c r="J93" t="str">
        <x:v>REVISAR</x:v>
      </x:c>
      <x:c r="K93" t="str">
        <x:v>CECINAS AUTOSERVICIO</x:v>
      </x:c>
      <x:c r="L93" t="str"/>
    </x:row>
    <x:row r="94" ht="21" customHeight="1">
      <x:c r="A94" t="str">
        <x:v>22607 — Ahora Más Barato</x:v>
      </x:c>
      <x:c r="B94" t="str">
        <x:v>5024145</x:v>
      </x:c>
      <x:c r="C94" t="str">
        <x:v>QUESO RANCO LAMINADO</x:v>
      </x:c>
      <x:c r="D94" t="str">
        <x:v>COLUN</x:v>
      </x:c>
      <x:c r="E94" t="str">
        <x:v>75GR</x:v>
      </x:c>
      <x:c r="F94" s="16" t="n">
        <x:v>1150</x:v>
      </x:c>
      <x:c r="G94" s="16" t="n">
        <x:v>1000</x:v>
      </x:c>
      <x:c r="H94" t="str">
        <x:v>Impreso</x:v>
      </x:c>
      <x:c r="I94" s="14" t="str">
        <x:v>QUESOS AUTOSERVICIO</x:v>
      </x:c>
      <x:c r="J94" t="str">
        <x:v>REVISAR</x:v>
      </x:c>
      <x:c r="K94" t="str">
        <x:v>QUESOS AUTOSERVICIO</x:v>
      </x:c>
      <x:c r="L94" t="str"/>
    </x:row>
    <x:row r="95" ht="21" customHeight="1">
      <x:c r="A95" t="str">
        <x:v>22607 — Ahora Más Barato</x:v>
      </x:c>
      <x:c r="B95" t="str">
        <x:v>5146465</x:v>
      </x:c>
      <x:c r="C95" t="str">
        <x:v>TP GIGANTE NOVA 100M</x:v>
      </x:c>
      <x:c r="D95" t="str">
        <x:v>NOVA</x:v>
      </x:c>
      <x:c r="E95" t="str">
        <x:v>100MR</x:v>
      </x:c>
      <x:c r="F95" s="16" t="n">
        <x:v>4790</x:v>
      </x:c>
      <x:c r="G95" s="16" t="n">
        <x:v>3000</x:v>
      </x:c>
      <x:c r="H95" t="str">
        <x:v>Impreso</x:v>
      </x:c>
      <x:c r="I95" s="14" t="str">
        <x:v>TOALLAS DE PAPEL</x:v>
      </x:c>
      <x:c r="J95" t="str">
        <x:v>REVISAR</x:v>
      </x:c>
      <x:c r="K95" t="str">
        <x:v>TOALLAS DE PAPEL</x:v>
      </x:c>
      <x:c r="L95" t="str"/>
    </x:row>
    <x:row r="96" ht="21" customHeight="1">
      <x:c r="A96" t="str">
        <x:v>22607 — Ahora Más Barato</x:v>
      </x:c>
      <x:c r="B96" t="str">
        <x:v>5084637</x:v>
      </x:c>
      <x:c r="C96" t="str">
        <x:v>DET POLVO ALOE 800G</x:v>
      </x:c>
      <x:c r="D96" t="str">
        <x:v>OMO</x:v>
      </x:c>
      <x:c r="E96" t="str">
        <x:v>800GR</x:v>
      </x:c>
      <x:c r="F96" s="16" t="n">
        <x:v>3990</x:v>
      </x:c>
      <x:c r="G96" s="16" t="n">
        <x:v>2000</x:v>
      </x:c>
      <x:c r="H96" t="str">
        <x:v>Impreso</x:v>
      </x:c>
      <x:c r="I96" s="14" t="str">
        <x:v>DETERGENTES</x:v>
      </x:c>
      <x:c r="J96" t="str">
        <x:v>REVISAR</x:v>
      </x:c>
      <x:c r="K96" t="str">
        <x:v>DETERGENTES</x:v>
      </x:c>
      <x:c r="L96" t="str"/>
    </x:row>
    <x:row r="97" ht="21" customHeight="1">
      <x:c r="A97" t="str">
        <x:v>22607 — Ahora Más Barato</x:v>
      </x:c>
      <x:c r="B97" t="str">
        <x:v>5134670</x:v>
      </x:c>
      <x:c r="C97" t="str">
        <x:v>SUAV INTENSE14X700ML</x:v>
      </x:c>
      <x:c r="D97" t="str">
        <x:v>FUZOL</x:v>
      </x:c>
      <x:c r="E97" t="str">
        <x:v>700ML</x:v>
      </x:c>
      <x:c r="F97" s="16" t="n">
        <x:v>1850</x:v>
      </x:c>
      <x:c r="G97" s="16" t="n">
        <x:v>1000</x:v>
      </x:c>
      <x:c r="H97" t="str">
        <x:v>Impreso</x:v>
      </x:c>
      <x:c r="I97" s="14" t="str">
        <x:v>SUAVIZANTES</x:v>
      </x:c>
      <x:c r="J97" t="str">
        <x:v>REVISAR</x:v>
      </x:c>
      <x:c r="K97" t="str">
        <x:v>SUAVIZANTES</x:v>
      </x:c>
      <x:c r="L97" t="str"/>
    </x:row>
    <x:row r="98" ht="21" customHeight="1">
      <x:c r="A98" t="str">
        <x:v>22607 — Ahora Más Barato</x:v>
      </x:c>
      <x:c r="B98" t="str">
        <x:v>5107250</x:v>
      </x:c>
      <x:c r="C98" t="str">
        <x:v>CLRGL DOYPK FLRS 650</x:v>
      </x:c>
      <x:c r="D98" t="str">
        <x:v>CLORINDA</x:v>
      </x:c>
      <x:c r="E98" t="str">
        <x:v>650ML</x:v>
      </x:c>
      <x:c r="F98" s="16" t="n">
        <x:v>1250</x:v>
      </x:c>
      <x:c r="G98" s="16" t="n">
        <x:v>1000</x:v>
      </x:c>
      <x:c r="H98" t="str">
        <x:v>Impreso</x:v>
      </x:c>
      <x:c r="I98" s="14" t="str">
        <x:v>BLANQUEAMIENTO</x:v>
      </x:c>
      <x:c r="J98" t="str">
        <x:v>REVISAR</x:v>
      </x:c>
      <x:c r="K98" t="str">
        <x:v>BLANQUEAMIENTO</x:v>
      </x:c>
      <x:c r="L98" t="str"/>
    </x:row>
    <x:row r="99" ht="21" customHeight="1">
      <x:c r="A99" t="str">
        <x:v>22607 — Ahora Más Barato</x:v>
      </x:c>
      <x:c r="B99" t="str">
        <x:v>5093399</x:v>
      </x:c>
      <x:c r="C99" t="str">
        <x:v>MAGISTRAL LI 500 ML</x:v>
      </x:c>
      <x:c r="D99" t="str">
        <x:v>MAGISTRAL</x:v>
      </x:c>
      <x:c r="E99" t="str">
        <x:v>500ML</x:v>
      </x:c>
      <x:c r="F99" s="16" t="n">
        <x:v>3990</x:v>
      </x:c>
      <x:c r="G99" s="16" t="n">
        <x:v>3000</x:v>
      </x:c>
      <x:c r="H99" t="str">
        <x:v>Impreso</x:v>
      </x:c>
      <x:c r="I99" s="14" t="str">
        <x:v>LAVALOZAS Y ACCESORIOS</x:v>
      </x:c>
      <x:c r="J99" t="str">
        <x:v>REVISAR</x:v>
      </x:c>
      <x:c r="K99" t="str">
        <x:v>LAVALOZAS Y ACCESORIOS</x:v>
      </x:c>
      <x:c r="L99" t="str"/>
    </x:row>
    <x:row r="100" ht="21" customHeight="1">
      <x:c r="A100" t="str">
        <x:v>22607 — Ahora Más Barato</x:v>
      </x:c>
      <x:c r="B100" t="str">
        <x:v>5078805</x:v>
      </x:c>
      <x:c r="C100" t="str">
        <x:v>LIMPIADOR CREMA BIO</x:v>
      </x:c>
      <x:c r="D100" t="str">
        <x:v>VIRUTEX</x:v>
      </x:c>
      <x:c r="E100" t="str">
        <x:v>500ML</x:v>
      </x:c>
      <x:c r="F100" s="16" t="n">
        <x:v>1990</x:v>
      </x:c>
      <x:c r="G100" s="16" t="n">
        <x:v>1000</x:v>
      </x:c>
      <x:c r="H100" t="str">
        <x:v>Impreso</x:v>
      </x:c>
      <x:c r="I100" s="14" t="str">
        <x:v>LIMPIADORES - HOGAR</x:v>
      </x:c>
      <x:c r="J100" t="str">
        <x:v>REVISAR</x:v>
      </x:c>
      <x:c r="K100" t="str">
        <x:v>LIMPIADORES - HOGAR</x:v>
      </x:c>
      <x:c r="L100" t="str"/>
    </x:row>
    <x:row r="101" ht="21" customHeight="1">
      <x:c r="A101" t="str">
        <x:v>22607 — Ahora Más Barato</x:v>
      </x:c>
      <x:c r="B101" t="str">
        <x:v>103606</x:v>
      </x:c>
      <x:c r="C101" t="str">
        <x:v>BOLSA CIERRE 18X20</x:v>
      </x:c>
      <x:c r="D101" t="str">
        <x:v>FACILITA</x:v>
      </x:c>
      <x:c r="E101" t="str">
        <x:v>1UN</x:v>
      </x:c>
      <x:c r="F101" s="16" t="n">
        <x:v>1290</x:v>
      </x:c>
      <x:c r="G101" s="16" t="n">
        <x:v>1000</x:v>
      </x:c>
      <x:c r="H101" t="str">
        <x:v>Impreso</x:v>
      </x:c>
      <x:c r="I101" s="14" t="str">
        <x:v>BOLSOS &amp; ENVOLTORIOS</x:v>
      </x:c>
      <x:c r="J101" t="str">
        <x:v>REVISAR</x:v>
      </x:c>
      <x:c r="K101" t="str">
        <x:v>BOLSOS &amp; ENVOLTORIOS</x:v>
      </x:c>
      <x:c r="L101" t="str"/>
    </x:row>
    <x:row r="102" ht="21" customHeight="1">
      <x:c r="A102" t="str">
        <x:v>22607 — Ahora Más Barato</x:v>
      </x:c>
      <x:c r="B102" t="str">
        <x:v>5100060</x:v>
      </x:c>
      <x:c r="C102" t="str">
        <x:v>FUZOL ANTIGRASA DP</x:v>
      </x:c>
      <x:c r="D102" t="str">
        <x:v>FUZOL</x:v>
      </x:c>
      <x:c r="E102" t="str">
        <x:v>700ML</x:v>
      </x:c>
      <x:c r="F102" s="16" t="n">
        <x:v>1850</x:v>
      </x:c>
      <x:c r="G102" s="16" t="n">
        <x:v>1000</x:v>
      </x:c>
      <x:c r="H102" t="str">
        <x:v>Impreso</x:v>
      </x:c>
      <x:c r="I102" s="14" t="str">
        <x:v>LIMPIADORES - HOGAR</x:v>
      </x:c>
      <x:c r="J102" t="str">
        <x:v>REVISAR</x:v>
      </x:c>
      <x:c r="K102" t="str">
        <x:v>LIMPIADORES - HOGAR</x:v>
      </x:c>
      <x:c r="L102" t="str"/>
    </x:row>
    <x:row r="103" ht="21" customHeight="1">
      <x:c r="A103" t="str">
        <x:v>22607 — Ahora Más Barato</x:v>
      </x:c>
      <x:c r="B103" t="str">
        <x:v>5140803</x:v>
      </x:c>
      <x:c r="C103" t="str">
        <x:v>HARPIC PASTI BLCA X2</x:v>
      </x:c>
      <x:c r="D103" t="str">
        <x:v>HARPIC</x:v>
      </x:c>
      <x:c r="E103" t="str">
        <x:v>2UN</x:v>
      </x:c>
      <x:c r="F103" s="16" t="n">
        <x:v>3890</x:v>
      </x:c>
      <x:c r="G103" s="16" t="n">
        <x:v>3000</x:v>
      </x:c>
      <x:c r="H103" t="str">
        <x:v>Impreso</x:v>
      </x:c>
      <x:c r="I103" s="14" t="str">
        <x:v>LIMPIADORES - HOGAR</x:v>
      </x:c>
      <x:c r="J103" t="str">
        <x:v>REVISAR</x:v>
      </x:c>
      <x:c r="K103" t="str">
        <x:v>LIMPIADORES - HOGAR</x:v>
      </x:c>
      <x:c r="L103" t="str"/>
    </x:row>
    <x:row r="104" ht="21" customHeight="1">
      <x:c r="A104" t="str">
        <x:v>22607 — Ahora Más Barato</x:v>
      </x:c>
      <x:c r="B104" t="str">
        <x:v>5064329</x:v>
      </x:c>
      <x:c r="C104" t="str">
        <x:v>REMOVEDOR DE SARRO</x:v>
      </x:c>
      <x:c r="D104" t="str">
        <x:v>HARPIC</x:v>
      </x:c>
      <x:c r="E104" t="str">
        <x:v>500ML</x:v>
      </x:c>
      <x:c r="F104" s="16" t="n">
        <x:v>3090</x:v>
      </x:c>
      <x:c r="G104" s="16" t="n">
        <x:v>2000</x:v>
      </x:c>
      <x:c r="H104" t="str">
        <x:v>Impreso</x:v>
      </x:c>
      <x:c r="I104" s="14" t="str">
        <x:v>LIMPIADORES - HOGAR</x:v>
      </x:c>
      <x:c r="J104" t="str">
        <x:v>REVISAR</x:v>
      </x:c>
      <x:c r="K104" t="str">
        <x:v>LIMPIADORES - HOGAR</x:v>
      </x:c>
      <x:c r="L104" t="str"/>
    </x:row>
    <x:row r="105" ht="21" customHeight="1">
      <x:c r="A105" t="str">
        <x:v>22607 — Ahora Más Barato</x:v>
      </x:c>
      <x:c r="B105" t="str">
        <x:v>5107249</x:v>
      </x:c>
      <x:c r="C105" t="str">
        <x:v>CLRGL DOYPK ORIG 650</x:v>
      </x:c>
      <x:c r="D105" t="str">
        <x:v>CLORINDA</x:v>
      </x:c>
      <x:c r="E105" t="str">
        <x:v>650ML</x:v>
      </x:c>
      <x:c r="F105" s="16" t="n">
        <x:v>1250</x:v>
      </x:c>
      <x:c r="G105" s="16" t="n">
        <x:v>1000</x:v>
      </x:c>
      <x:c r="H105" t="str">
        <x:v>Impreso</x:v>
      </x:c>
      <x:c r="I105" s="14" t="str">
        <x:v>BLANQUEAMIENTO</x:v>
      </x:c>
      <x:c r="J105" t="str">
        <x:v>REVISAR</x:v>
      </x:c>
      <x:c r="K105" t="str">
        <x:v>BLANQUEAMIENTO</x:v>
      </x:c>
      <x:c r="L105" t="str"/>
    </x:row>
    <x:row r="106" ht="21" customHeight="1">
      <x:c r="A106" t="str">
        <x:v>22607 — Ahora Más Barato</x:v>
      </x:c>
      <x:c r="B106" t="str">
        <x:v>738602</x:v>
      </x:c>
      <x:c r="C106" t="str">
        <x:v>PASTILLA WC X2</x:v>
      </x:c>
      <x:c r="D106" t="str">
        <x:v>HARPIC</x:v>
      </x:c>
      <x:c r="E106" t="str">
        <x:v>90GR</x:v>
      </x:c>
      <x:c r="F106" s="16" t="n">
        <x:v>4190</x:v>
      </x:c>
      <x:c r="G106" s="16" t="n">
        <x:v>3000</x:v>
      </x:c>
      <x:c r="H106" t="str">
        <x:v>Impreso</x:v>
      </x:c>
      <x:c r="I106" s="14" t="str">
        <x:v>LIMPIADORES - HOGAR</x:v>
      </x:c>
      <x:c r="J106" t="str">
        <x:v>REVISAR</x:v>
      </x:c>
      <x:c r="K106" t="str">
        <x:v>LIMPIADORES - HOGAR</x:v>
      </x:c>
      <x:c r="L106" t="str"/>
    </x:row>
    <x:row r="107" ht="21" customHeight="1">
      <x:c r="A107" t="str">
        <x:v>22607 — Ahora Más Barato</x:v>
      </x:c>
      <x:c r="B107" t="str">
        <x:v>5134667</x:v>
      </x:c>
      <x:c r="C107" t="str">
        <x:v>SUAVCOCONUTS 14X800</x:v>
      </x:c>
      <x:c r="D107" t="str">
        <x:v>SWEENS</x:v>
      </x:c>
      <x:c r="E107" t="str">
        <x:v>800ML</x:v>
      </x:c>
      <x:c r="F107" s="16" t="n">
        <x:v>3790</x:v>
      </x:c>
      <x:c r="G107" s="16" t="n">
        <x:v>2000</x:v>
      </x:c>
      <x:c r="H107" t="str">
        <x:v>Impreso</x:v>
      </x:c>
      <x:c r="I107" s="14" t="str">
        <x:v>SUAVIZANTES</x:v>
      </x:c>
      <x:c r="J107" t="str">
        <x:v>REVISAR</x:v>
      </x:c>
      <x:c r="K107" t="str">
        <x:v>SUAVIZANTES</x:v>
      </x:c>
      <x:c r="L107" t="str"/>
    </x:row>
    <x:row r="108" ht="21" customHeight="1">
      <x:c r="A108" t="str">
        <x:v>22607 — Ahora Más Barato</x:v>
      </x:c>
      <x:c r="B108" t="str">
        <x:v>5095660</x:v>
      </x:c>
      <x:c r="C108" t="str">
        <x:v>PATO PASTILLA PINO</x:v>
      </x:c>
      <x:c r="D108" t="str">
        <x:v>PATO PURIFIC</x:v>
      </x:c>
      <x:c r="E108" t="str">
        <x:v>25GR</x:v>
      </x:c>
      <x:c r="F108" s="16" t="n">
        <x:v>1350</x:v>
      </x:c>
      <x:c r="G108" s="16" t="n">
        <x:v>1000</x:v>
      </x:c>
      <x:c r="H108" t="str">
        <x:v>Impreso</x:v>
      </x:c>
      <x:c r="I108" s="14" t="str">
        <x:v>LIMPIADORES - HOGAR</x:v>
      </x:c>
      <x:c r="J108" t="str">
        <x:v>REVISAR</x:v>
      </x:c>
      <x:c r="K108" t="str">
        <x:v>LIMPIADORES - HOGAR</x:v>
      </x:c>
      <x:c r="L108" t="str"/>
    </x:row>
    <x:row r="109" ht="21" customHeight="1">
      <x:c r="A109" t="str">
        <x:v>22607 — Ahora Más Barato</x:v>
      </x:c>
      <x:c r="B109" t="str">
        <x:v>838947</x:v>
      </x:c>
      <x:c r="C109" t="str">
        <x:v>LIMP. COCINA GATILLO</x:v>
      </x:c>
      <x:c r="D109" t="str">
        <x:v>MR MUSCULO</x:v>
      </x:c>
      <x:c r="E109" t="str">
        <x:v>500ML</x:v>
      </x:c>
      <x:c r="F109" s="16" t="n">
        <x:v>4150</x:v>
      </x:c>
      <x:c r="G109" s="16" t="n">
        <x:v>3000</x:v>
      </x:c>
      <x:c r="H109" t="str">
        <x:v>Impreso</x:v>
      </x:c>
      <x:c r="I109" s="14" t="str">
        <x:v>LIMPIADORES - HOGAR</x:v>
      </x:c>
      <x:c r="J109" t="str">
        <x:v>REVISAR</x:v>
      </x:c>
      <x:c r="K109" t="str">
        <x:v>LIMPIADORES - HOGAR</x:v>
      </x:c>
      <x:c r="L109" t="str"/>
    </x:row>
    <x:row r="110" ht="21" customHeight="1">
      <x:c r="A110" t="str">
        <x:v>22607 — Ahora Más Barato</x:v>
      </x:c>
      <x:c r="B110" t="str">
        <x:v>5134665</x:v>
      </x:c>
      <x:c r="C110" t="str">
        <x:v>SUAV FLOWERS14X800ML</x:v>
      </x:c>
      <x:c r="D110" t="str">
        <x:v>SWEENS</x:v>
      </x:c>
      <x:c r="E110" t="str">
        <x:v>800ML</x:v>
      </x:c>
      <x:c r="F110" s="16" t="n">
        <x:v>3790</x:v>
      </x:c>
      <x:c r="G110" s="16" t="n">
        <x:v>2000</x:v>
      </x:c>
      <x:c r="H110" t="str">
        <x:v>Impreso</x:v>
      </x:c>
      <x:c r="I110" s="14" t="str">
        <x:v>SUAVIZANTES</x:v>
      </x:c>
      <x:c r="J110" t="str">
        <x:v>REVISAR</x:v>
      </x:c>
      <x:c r="K110" t="str">
        <x:v>SUAVIZANTES</x:v>
      </x:c>
      <x:c r="L110" t="str"/>
    </x:row>
    <x:row r="111" ht="21" customHeight="1">
      <x:c r="A111" t="str">
        <x:v>22607 — Ahora Más Barato</x:v>
      </x:c>
      <x:c r="B111" t="str">
        <x:v>5145811</x:v>
      </x:c>
      <x:c r="C111" t="str">
        <x:v>TP SWAN 1X40MT</x:v>
      </x:c>
      <x:c r="D111" t="str">
        <x:v>SWAN</x:v>
      </x:c>
      <x:c r="E111" t="str">
        <x:v>1UN</x:v>
      </x:c>
      <x:c r="F111" s="16" t="n">
        <x:v>1000</x:v>
      </x:c>
      <x:c r="G111" s="16" t="n">
        <x:v>1000</x:v>
      </x:c>
      <x:c r="H111" t="str">
        <x:v>Vencido</x:v>
      </x:c>
      <x:c r="I111" s="14" t="str">
        <x:v>TOALLAS DE PAPEL</x:v>
      </x:c>
      <x:c r="J111" t="str">
        <x:v>MANTENER</x:v>
      </x:c>
      <x:c r="K111" t="str">
        <x:v>TOALLAS DE PAPEL</x:v>
      </x:c>
      <x:c r="L111" t="str">
        <x:v>Estado vencido: confirmar si sigue; Oferta no menor al anterior</x:v>
      </x:c>
    </x:row>
    <x:row r="112" ht="21" customHeight="1">
      <x:c r="A112" t="str">
        <x:v>22607 — Ahora Más Barato</x:v>
      </x:c>
      <x:c r="B112" t="str">
        <x:v>5064300</x:v>
      </x:c>
      <x:c r="C112" t="str">
        <x:v>PATO PASTILLA LAVAND</x:v>
      </x:c>
      <x:c r="D112" t="str">
        <x:v>PATO PURIFIC</x:v>
      </x:c>
      <x:c r="E112" t="str">
        <x:v>25GR</x:v>
      </x:c>
      <x:c r="F112" s="16" t="n">
        <x:v>1290</x:v>
      </x:c>
      <x:c r="G112" s="16" t="n">
        <x:v>1000</x:v>
      </x:c>
      <x:c r="H112" t="str">
        <x:v>Impreso</x:v>
      </x:c>
      <x:c r="I112" s="14" t="str">
        <x:v>LIMPIADORES - HOGAR</x:v>
      </x:c>
      <x:c r="J112" t="str">
        <x:v>REVISAR</x:v>
      </x:c>
      <x:c r="K112" t="str">
        <x:v>LIMPIADORES - HOGAR</x:v>
      </x:c>
      <x:c r="L112" t="str"/>
    </x:row>
    <x:row r="113" ht="21" customHeight="1">
      <x:c r="A113" t="str">
        <x:v>22607 — Ahora Más Barato</x:v>
      </x:c>
      <x:c r="B113" t="str">
        <x:v>5059281</x:v>
      </x:c>
      <x:c r="C113" t="str">
        <x:v>LUSTRAMUEBLE MA ORIG</x:v>
      </x:c>
      <x:c r="D113" t="str">
        <x:v>BLEM</x:v>
      </x:c>
      <x:c r="E113" t="str">
        <x:v>420ML</x:v>
      </x:c>
      <x:c r="F113" s="16" t="n">
        <x:v>3890</x:v>
      </x:c>
      <x:c r="G113" s="16" t="n">
        <x:v>3000</x:v>
      </x:c>
      <x:c r="H113" t="str">
        <x:v>Impreso</x:v>
      </x:c>
      <x:c r="I113" s="14" t="str">
        <x:v>LIMPIADORES - HOGAR</x:v>
      </x:c>
      <x:c r="J113" t="str">
        <x:v>REVISAR</x:v>
      </x:c>
      <x:c r="K113" t="str">
        <x:v>LIMPIADORES - HOGAR</x:v>
      </x:c>
      <x:c r="L113" t="str"/>
    </x:row>
    <x:row r="114" ht="21" customHeight="1">
      <x:c r="A114" t="str">
        <x:v>22607 — Ahora Más Barato</x:v>
      </x:c>
      <x:c r="B114" t="str">
        <x:v>5134666</x:v>
      </x:c>
      <x:c r="C114" t="str">
        <x:v>FLORALESSENCE14X800</x:v>
      </x:c>
      <x:c r="D114" t="str">
        <x:v>SWEENS</x:v>
      </x:c>
      <x:c r="E114" t="str">
        <x:v>800ML</x:v>
      </x:c>
      <x:c r="F114" s="16" t="n">
        <x:v>3790</x:v>
      </x:c>
      <x:c r="G114" s="16" t="n">
        <x:v>2000</x:v>
      </x:c>
      <x:c r="H114" t="str">
        <x:v>Impreso</x:v>
      </x:c>
      <x:c r="I114" s="14" t="str">
        <x:v>SUAVIZANTES</x:v>
      </x:c>
      <x:c r="J114" t="str">
        <x:v>REVISAR</x:v>
      </x:c>
      <x:c r="K114" t="str">
        <x:v>SUAVIZANTES</x:v>
      </x:c>
      <x:c r="L114" t="str"/>
    </x:row>
    <x:row r="115" ht="21" customHeight="1">
      <x:c r="A115" t="str">
        <x:v>22607 — Ahora Más Barato</x:v>
      </x:c>
      <x:c r="B115" t="str">
        <x:v>5095661</x:v>
      </x:c>
      <x:c r="C115" t="str">
        <x:v>PATO PASTILLA CITRUS</x:v>
      </x:c>
      <x:c r="D115" t="str">
        <x:v>PATO PURIFIC</x:v>
      </x:c>
      <x:c r="E115" t="str">
        <x:v>25GR</x:v>
      </x:c>
      <x:c r="F115" s="16" t="n">
        <x:v>1350</x:v>
      </x:c>
      <x:c r="G115" s="16" t="n">
        <x:v>1000</x:v>
      </x:c>
      <x:c r="H115" t="str">
        <x:v>Impreso</x:v>
      </x:c>
      <x:c r="I115" s="14" t="str">
        <x:v>LIMPIADORES - HOGAR</x:v>
      </x:c>
      <x:c r="J115" t="str">
        <x:v>REVISAR</x:v>
      </x:c>
      <x:c r="K115" t="str">
        <x:v>LIMPIADORES - HOGAR</x:v>
      </x:c>
      <x:c r="L115" t="str"/>
    </x:row>
    <x:row r="116" ht="21" customHeight="1">
      <x:c r="A116" t="str">
        <x:v>22607 — Ahora Más Barato</x:v>
      </x:c>
      <x:c r="B116" t="str">
        <x:v>591858</x:v>
      </x:c>
      <x:c r="C116" t="str">
        <x:v>LIMP. VIDRIO GATILLO</x:v>
      </x:c>
      <x:c r="D116" t="str">
        <x:v>MR MUSCULO</x:v>
      </x:c>
      <x:c r="E116" t="str">
        <x:v>500ML</x:v>
      </x:c>
      <x:c r="F116" s="16" t="n">
        <x:v>4150</x:v>
      </x:c>
      <x:c r="G116" s="16" t="n">
        <x:v>3000</x:v>
      </x:c>
      <x:c r="H116" t="str">
        <x:v>Impreso</x:v>
      </x:c>
      <x:c r="I116" s="14" t="str">
        <x:v>LIMPIADORES - HOGAR</x:v>
      </x:c>
      <x:c r="J116" t="str">
        <x:v>REVISAR</x:v>
      </x:c>
      <x:c r="K116" t="str">
        <x:v>LIMPIADORES - HOGAR</x:v>
      </x:c>
      <x:c r="L116" t="str"/>
    </x:row>
    <x:row r="117" ht="21" customHeight="1">
      <x:c r="A117" t="str">
        <x:v>22607 — Ahora Más Barato</x:v>
      </x:c>
      <x:c r="B117" t="str">
        <x:v>5119983</x:v>
      </x:c>
      <x:c r="C117" t="str">
        <x:v>PH SWAN DH 4X50 MT</x:v>
      </x:c>
      <x:c r="D117" t="str">
        <x:v>SWAN</x:v>
      </x:c>
      <x:c r="E117" t="str">
        <x:v>200MR</x:v>
      </x:c>
      <x:c r="F117" s="16" t="n">
        <x:v>2290</x:v>
      </x:c>
      <x:c r="G117" s="16" t="n">
        <x:v>2000</x:v>
      </x:c>
      <x:c r="H117" t="str">
        <x:v>Impreso</x:v>
      </x:c>
      <x:c r="I117" s="14" t="str">
        <x:v>PAPEL HIGIÉNICO</x:v>
      </x:c>
      <x:c r="J117" t="str">
        <x:v>REVISAR</x:v>
      </x:c>
      <x:c r="K117" t="str">
        <x:v>PAPEL HIGIÉNICO</x:v>
      </x:c>
      <x:c r="L117" t="str"/>
    </x:row>
    <x:row r="118" ht="21" customHeight="1">
      <x:c r="A118" t="str">
        <x:v>22607 — Ahora Más Barato</x:v>
      </x:c>
      <x:c r="B118" t="str">
        <x:v>5146467</x:v>
      </x:c>
      <x:c r="C118" t="str">
        <x:v>SERVILLETA NOVA 180U</x:v>
      </x:c>
      <x:c r="D118" t="str">
        <x:v>NOVA</x:v>
      </x:c>
      <x:c r="E118" t="str">
        <x:v>180UN</x:v>
      </x:c>
      <x:c r="F118" s="16" t="n">
        <x:v>1590</x:v>
      </x:c>
      <x:c r="G118" s="16" t="n">
        <x:v>1000</x:v>
      </x:c>
      <x:c r="H118" t="str">
        <x:v>Impreso</x:v>
      </x:c>
      <x:c r="I118" s="14" t="str">
        <x:v>SERVILLETAS</x:v>
      </x:c>
      <x:c r="J118" t="str">
        <x:v>REVISAR</x:v>
      </x:c>
      <x:c r="K118" t="str">
        <x:v>SERVILLETAS</x:v>
      </x:c>
      <x:c r="L118" t="str"/>
    </x:row>
    <x:row r="119" ht="21" customHeight="1">
      <x:c r="A119" t="str">
        <x:v>22607 — Ahora Más Barato</x:v>
      </x:c>
      <x:c r="B119" t="str">
        <x:v>263311</x:v>
      </x:c>
      <x:c r="C119" t="str">
        <x:v>TRAT.ROPA COLORES VI</x:v>
      </x:c>
      <x:c r="D119" t="str">
        <x:v>CLOROX</x:v>
      </x:c>
      <x:c r="E119" t="str">
        <x:v>960GR</x:v>
      </x:c>
      <x:c r="F119" s="16" t="n">
        <x:v>3090</x:v>
      </x:c>
      <x:c r="G119" s="16" t="n">
        <x:v>3000</x:v>
      </x:c>
      <x:c r="H119" t="str">
        <x:v>Impreso</x:v>
      </x:c>
      <x:c r="I119" s="14" t="str">
        <x:v>CUIDADO TELAS</x:v>
      </x:c>
      <x:c r="J119" t="str">
        <x:v>REVISAR</x:v>
      </x:c>
      <x:c r="K119" t="str">
        <x:v>CUIDADO TELAS</x:v>
      </x:c>
      <x:c r="L119" t="str"/>
    </x:row>
    <x:row r="120" ht="21" customHeight="1">
      <x:c r="A120" t="str">
        <x:v>22607 — Ahora Más Barato</x:v>
      </x:c>
      <x:c r="B120" t="str">
        <x:v>797267</x:v>
      </x:c>
      <x:c r="C120" t="str">
        <x:v>SUAV CONC ESENCIAL</x:v>
      </x:c>
      <x:c r="D120" t="str">
        <x:v>COMFORT</x:v>
      </x:c>
      <x:c r="E120" t="str">
        <x:v>500ML</x:v>
      </x:c>
      <x:c r="F120" s="16" t="n">
        <x:v>3290</x:v>
      </x:c>
      <x:c r="G120" s="16" t="n">
        <x:v>2000</x:v>
      </x:c>
      <x:c r="H120" t="str">
        <x:v>Impreso</x:v>
      </x:c>
      <x:c r="I120" s="14" t="str">
        <x:v>SUAVIZANTES</x:v>
      </x:c>
      <x:c r="J120" t="str">
        <x:v>REVISAR</x:v>
      </x:c>
      <x:c r="K120" t="str">
        <x:v>SUAVIZANTES</x:v>
      </x:c>
      <x:c r="L120" t="str"/>
    </x:row>
    <x:row r="121" ht="21" customHeight="1">
      <x:c r="A121" t="str">
        <x:v>22607 — Ahora Más Barato</x:v>
      </x:c>
      <x:c r="B121" t="str">
        <x:v>109182</x:v>
      </x:c>
      <x:c r="C121" t="str">
        <x:v>SUAV PIEL SENSIBLE D</x:v>
      </x:c>
      <x:c r="D121" t="str">
        <x:v>FUZOL</x:v>
      </x:c>
      <x:c r="E121" t="str">
        <x:v>1000ML</x:v>
      </x:c>
      <x:c r="F121" s="16" t="n">
        <x:v>1790</x:v>
      </x:c>
      <x:c r="G121" s="16" t="n">
        <x:v>1000</x:v>
      </x:c>
      <x:c r="H121" t="str">
        <x:v>Impreso</x:v>
      </x:c>
      <x:c r="I121" s="14" t="str">
        <x:v>SUAVIZANTES</x:v>
      </x:c>
      <x:c r="J121" t="str">
        <x:v>REVISAR</x:v>
      </x:c>
      <x:c r="K121" t="str">
        <x:v>SUAVIZANTES</x:v>
      </x:c>
      <x:c r="L121" t="str">
        <x:v>Precio sala diferente</x:v>
      </x:c>
    </x:row>
    <x:row r="122" ht="21" customHeight="1">
      <x:c r="A122" t="str">
        <x:v>22607 — Ahora Más Barato</x:v>
      </x:c>
      <x:c r="B122" t="str">
        <x:v>672162</x:v>
      </x:c>
      <x:c r="C122" t="str">
        <x:v>INSEC ARAN Y CUC AER</x:v>
      </x:c>
      <x:c r="D122" t="str">
        <x:v>BAYGON</x:v>
      </x:c>
      <x:c r="E122" t="str">
        <x:v>450CC</x:v>
      </x:c>
      <x:c r="F122" s="16" t="n">
        <x:v>3250</x:v>
      </x:c>
      <x:c r="G122" s="16" t="n">
        <x:v>3000</x:v>
      </x:c>
      <x:c r="H122" t="str">
        <x:v>Impreso</x:v>
      </x:c>
      <x:c r="I122" s="14" t="str">
        <x:v>PLAGUICIDAS</x:v>
      </x:c>
      <x:c r="J122" t="str">
        <x:v>REVISAR</x:v>
      </x:c>
      <x:c r="K122" t="str">
        <x:v>PLAGUICIDAS</x:v>
      </x:c>
      <x:c r="L122" t="str"/>
    </x:row>
    <x:row r="123" ht="21" customHeight="1">
      <x:c r="A123" t="str">
        <x:v>22607 — Ahora Más Barato</x:v>
      </x:c>
      <x:c r="B123" t="str">
        <x:v>600083</x:v>
      </x:c>
      <x:c r="C123" t="str">
        <x:v>LIMPIA PISO LAVANDA</x:v>
      </x:c>
      <x:c r="D123" t="str">
        <x:v>VIRUTEX</x:v>
      </x:c>
      <x:c r="E123" t="str">
        <x:v>1800ML</x:v>
      </x:c>
      <x:c r="F123" s="16" t="n">
        <x:v>2750</x:v>
      </x:c>
      <x:c r="G123" s="16" t="n">
        <x:v>2000</x:v>
      </x:c>
      <x:c r="H123" t="str">
        <x:v>Impreso</x:v>
      </x:c>
      <x:c r="I123" s="14" t="str">
        <x:v>LIMPIADORES - PISO</x:v>
      </x:c>
      <x:c r="J123" t="str">
        <x:v>REVISAR</x:v>
      </x:c>
      <x:c r="K123" t="str">
        <x:v>LIMPIADORES - PISO</x:v>
      </x:c>
      <x:c r="L123" t="str"/>
    </x:row>
    <x:row r="124" ht="21" customHeight="1">
      <x:c r="A124" t="str">
        <x:v>22607 — Ahora Más Barato</x:v>
      </x:c>
      <x:c r="B124" t="str">
        <x:v>797266</x:v>
      </x:c>
      <x:c r="C124" t="str">
        <x:v>SUAV CONC CUIDADO</x:v>
      </x:c>
      <x:c r="D124" t="str">
        <x:v>COMFORT</x:v>
      </x:c>
      <x:c r="E124" t="str">
        <x:v>500ML</x:v>
      </x:c>
      <x:c r="F124" s="16" t="n">
        <x:v>3290</x:v>
      </x:c>
      <x:c r="G124" s="16" t="n">
        <x:v>2000</x:v>
      </x:c>
      <x:c r="H124" t="str">
        <x:v>Impreso</x:v>
      </x:c>
      <x:c r="I124" s="14" t="str">
        <x:v>SUAVIZANTES</x:v>
      </x:c>
      <x:c r="J124" t="str">
        <x:v>REVISAR</x:v>
      </x:c>
      <x:c r="K124" t="str">
        <x:v>SUAVIZANTES</x:v>
      </x:c>
      <x:c r="L124" t="str"/>
    </x:row>
    <x:row r="125" ht="21" customHeight="1">
      <x:c r="A125" t="str">
        <x:v>22607 — Ahora Más Barato</x:v>
      </x:c>
      <x:c r="B125" t="str">
        <x:v>410001</x:v>
      </x:c>
      <x:c r="C125" t="str">
        <x:v>TP MINI ABOLENGO 10M</x:v>
      </x:c>
      <x:c r="D125" t="str">
        <x:v>ABOLENGO</x:v>
      </x:c>
      <x:c r="E125" t="str">
        <x:v>3UN</x:v>
      </x:c>
      <x:c r="F125" s="16" t="n">
        <x:v>1050</x:v>
      </x:c>
      <x:c r="G125" s="16" t="n">
        <x:v>1000</x:v>
      </x:c>
      <x:c r="H125" t="str">
        <x:v>Impreso</x:v>
      </x:c>
      <x:c r="I125" s="14" t="str">
        <x:v>TOALLAS DE PAPEL</x:v>
      </x:c>
      <x:c r="J125" t="str">
        <x:v>REVISAR</x:v>
      </x:c>
      <x:c r="K125" t="str">
        <x:v>TOALLAS DE PAPEL</x:v>
      </x:c>
      <x:c r="L125" t="str"/>
    </x:row>
    <x:row r="126" ht="21" customHeight="1">
      <x:c r="A126" t="str">
        <x:v>22607 — Ahora Más Barato</x:v>
      </x:c>
      <x:c r="B126" t="str">
        <x:v>672163</x:v>
      </x:c>
      <x:c r="C126" t="str">
        <x:v>INSEC MOS Y MOSQ AER</x:v>
      </x:c>
      <x:c r="D126" t="str">
        <x:v>BAYGON</x:v>
      </x:c>
      <x:c r="E126" t="str">
        <x:v>450CC</x:v>
      </x:c>
      <x:c r="F126" s="16" t="n">
        <x:v>3250</x:v>
      </x:c>
      <x:c r="G126" s="16" t="n">
        <x:v>3000</x:v>
      </x:c>
      <x:c r="H126" t="str">
        <x:v>Impreso</x:v>
      </x:c>
      <x:c r="I126" s="14" t="str">
        <x:v>PLAGUICIDAS</x:v>
      </x:c>
      <x:c r="J126" t="str">
        <x:v>REVISAR</x:v>
      </x:c>
      <x:c r="K126" t="str">
        <x:v>PLAGUICIDAS</x:v>
      </x:c>
      <x:c r="L126" t="str"/>
    </x:row>
    <x:row r="127" ht="21" customHeight="1">
      <x:c r="A127" t="str">
        <x:v>22607 — Ahora Más Barato</x:v>
      </x:c>
      <x:c r="B127" t="str">
        <x:v>5033114</x:v>
      </x:c>
      <x:c r="C127" t="str">
        <x:v>LIMP GEL MARINA</x:v>
      </x:c>
      <x:c r="D127" t="str">
        <x:v>PATO PURIFIC</x:v>
      </x:c>
      <x:c r="E127" t="str">
        <x:v>710ML</x:v>
      </x:c>
      <x:c r="F127" s="16" t="n">
        <x:v>3790</x:v>
      </x:c>
      <x:c r="G127" s="16" t="n">
        <x:v>3000</x:v>
      </x:c>
      <x:c r="H127" t="str">
        <x:v>Impreso</x:v>
      </x:c>
      <x:c r="I127" s="14" t="str">
        <x:v>LIMPIADORES - HOGAR</x:v>
      </x:c>
      <x:c r="J127" t="str">
        <x:v>REVISAR</x:v>
      </x:c>
      <x:c r="K127" t="str">
        <x:v>LIMPIADORES - HOGAR</x:v>
      </x:c>
      <x:c r="L127" t="str"/>
    </x:row>
    <x:row r="128" ht="21" customHeight="1">
      <x:c r="A128" t="str">
        <x:v>22607 — Ahora Más Barato</x:v>
      </x:c>
      <x:c r="B128" t="str">
        <x:v>600082</x:v>
      </x:c>
      <x:c r="C128" t="str">
        <x:v>LIMPIA PISO PRIMAVER</x:v>
      </x:c>
      <x:c r="D128" t="str">
        <x:v>VIRUTEX</x:v>
      </x:c>
      <x:c r="E128" t="str">
        <x:v>1800ML</x:v>
      </x:c>
      <x:c r="F128" s="16" t="n">
        <x:v>2750</x:v>
      </x:c>
      <x:c r="G128" s="16" t="n">
        <x:v>2000</x:v>
      </x:c>
      <x:c r="H128" t="str">
        <x:v>Impreso</x:v>
      </x:c>
      <x:c r="I128" s="14" t="str">
        <x:v>LIMPIADORES - PISO</x:v>
      </x:c>
      <x:c r="J128" t="str">
        <x:v>REVISAR</x:v>
      </x:c>
      <x:c r="K128" t="str">
        <x:v>LIMPIADORES - PISO</x:v>
      </x:c>
      <x:c r="L128" t="str"/>
    </x:row>
    <x:row r="129" ht="21" customHeight="1">
      <x:c r="A129" t="str">
        <x:v>22607 — Ahora Más Barato</x:v>
      </x:c>
      <x:c r="B129" t="str">
        <x:v>5055413</x:v>
      </x:c>
      <x:c r="C129" t="str">
        <x:v>SUAVIZ LAVANDA CONCE</x:v>
      </x:c>
      <x:c r="D129" t="str">
        <x:v>COMFORT</x:v>
      </x:c>
      <x:c r="E129" t="str">
        <x:v>500ML</x:v>
      </x:c>
      <x:c r="F129" s="16" t="n">
        <x:v>3290</x:v>
      </x:c>
      <x:c r="G129" s="16" t="n">
        <x:v>2000</x:v>
      </x:c>
      <x:c r="H129" t="str">
        <x:v>Impreso</x:v>
      </x:c>
      <x:c r="I129" s="14" t="str">
        <x:v>SUAVIZANTES</x:v>
      </x:c>
      <x:c r="J129" t="str">
        <x:v>REVISAR</x:v>
      </x:c>
      <x:c r="K129" t="str">
        <x:v>SUAVIZANTES</x:v>
      </x:c>
      <x:c r="L129" t="str"/>
    </x:row>
    <x:row r="130" ht="21" customHeight="1">
      <x:c r="A130" t="str">
        <x:v>22607 — Ahora Más Barato</x:v>
      </x:c>
      <x:c r="B130" t="str">
        <x:v>399902</x:v>
      </x:c>
      <x:c r="C130" t="str">
        <x:v>B. BASURA 70X90 BIO</x:v>
      </x:c>
      <x:c r="D130" t="str">
        <x:v>VIRUTEX</x:v>
      </x:c>
      <x:c r="E130" t="str">
        <x:v>10UN</x:v>
      </x:c>
      <x:c r="F130" s="16" t="n">
        <x:v>1150</x:v>
      </x:c>
      <x:c r="G130" s="16" t="n">
        <x:v>1000</x:v>
      </x:c>
      <x:c r="H130" t="str">
        <x:v>Impreso</x:v>
      </x:c>
      <x:c r="I130" s="14" t="str">
        <x:v>BOLSA DE BASURA</x:v>
      </x:c>
      <x:c r="J130" t="str">
        <x:v>REVISAR</x:v>
      </x:c>
      <x:c r="K130" t="str">
        <x:v>BOLSA DE BASURA</x:v>
      </x:c>
      <x:c r="L130" t="str"/>
    </x:row>
    <x:row r="131" ht="21" customHeight="1">
      <x:c r="A131" t="str">
        <x:v>22607 — Ahora Más Barato</x:v>
      </x:c>
      <x:c r="B131" t="str">
        <x:v>5004624</x:v>
      </x:c>
      <x:c r="C131" t="str">
        <x:v>FILM ALUPLAST STD 20</x:v>
      </x:c>
      <x:c r="D131" t="str">
        <x:v>ALUPLAST</x:v>
      </x:c>
      <x:c r="E131" t="str">
        <x:v>1UN</x:v>
      </x:c>
      <x:c r="F131" s="16" t="n">
        <x:v>1490</x:v>
      </x:c>
      <x:c r="G131" s="16" t="n">
        <x:v>1000</x:v>
      </x:c>
      <x:c r="H131" t="str">
        <x:v>Impreso</x:v>
      </x:c>
      <x:c r="I131" s="14" t="str">
        <x:v>BOLSOS &amp; ENVOLTORIOS</x:v>
      </x:c>
      <x:c r="J131" t="str">
        <x:v>REVISAR</x:v>
      </x:c>
      <x:c r="K131" t="str">
        <x:v>BOLSOS &amp; ENVOLTORIOS</x:v>
      </x:c>
      <x:c r="L131" t="str"/>
    </x:row>
    <x:row r="132" ht="21" customHeight="1">
      <x:c r="A132" t="str">
        <x:v>22607 — Ahora Más Barato</x:v>
      </x:c>
      <x:c r="B132" t="str">
        <x:v>672164</x:v>
      </x:c>
      <x:c r="C132" t="str">
        <x:v>INSEC C Y J AER</x:v>
      </x:c>
      <x:c r="D132" t="str">
        <x:v>BAYGON</x:v>
      </x:c>
      <x:c r="E132" t="str">
        <x:v>450CC</x:v>
      </x:c>
      <x:c r="F132" s="16" t="n">
        <x:v>3250</x:v>
      </x:c>
      <x:c r="G132" s="16" t="n">
        <x:v>3000</x:v>
      </x:c>
      <x:c r="H132" t="str">
        <x:v>Impreso</x:v>
      </x:c>
      <x:c r="I132" s="14" t="str">
        <x:v>PLAGUICIDAS</x:v>
      </x:c>
      <x:c r="J132" t="str">
        <x:v>REVISAR</x:v>
      </x:c>
      <x:c r="K132" t="str">
        <x:v>PLAGUICIDAS</x:v>
      </x:c>
      <x:c r="L132" t="str"/>
    </x:row>
    <x:row r="133" ht="21" customHeight="1">
      <x:c r="A133" t="str">
        <x:v>22607 — Ahora Más Barato</x:v>
      </x:c>
      <x:c r="B133" t="str">
        <x:v>600085</x:v>
      </x:c>
      <x:c r="C133" t="str">
        <x:v>LIMPIA PISO CITRICO</x:v>
      </x:c>
      <x:c r="D133" t="str">
        <x:v>VIRUTEX</x:v>
      </x:c>
      <x:c r="E133" t="str">
        <x:v>1800ML</x:v>
      </x:c>
      <x:c r="F133" s="16" t="n">
        <x:v>2750</x:v>
      </x:c>
      <x:c r="G133" s="16" t="n">
        <x:v>2000</x:v>
      </x:c>
      <x:c r="H133" t="str">
        <x:v>Impreso</x:v>
      </x:c>
      <x:c r="I133" s="14" t="str">
        <x:v>LIMPIADORES - PISO</x:v>
      </x:c>
      <x:c r="J133" t="str">
        <x:v>REVISAR</x:v>
      </x:c>
      <x:c r="K133" t="str">
        <x:v>LIMPIADORES - PISO</x:v>
      </x:c>
      <x:c r="L133" t="str"/>
    </x:row>
    <x:row r="134" ht="21" customHeight="1">
      <x:c r="A134" t="str">
        <x:v>22607 — Ahora Más Barato</x:v>
      </x:c>
      <x:c r="B134" t="str">
        <x:v>109184</x:v>
      </x:c>
      <x:c r="C134" t="str">
        <x:v>SUAV CLASSIC DOY</x:v>
      </x:c>
      <x:c r="D134" t="str">
        <x:v>FUZOL</x:v>
      </x:c>
      <x:c r="E134" t="str">
        <x:v>1000ML</x:v>
      </x:c>
      <x:c r="F134" s="16" t="n">
        <x:v>1790</x:v>
      </x:c>
      <x:c r="G134" s="16" t="n">
        <x:v>1000</x:v>
      </x:c>
      <x:c r="H134" t="str">
        <x:v>Impreso</x:v>
      </x:c>
      <x:c r="I134" s="14" t="str">
        <x:v>SUAVIZANTES</x:v>
      </x:c>
      <x:c r="J134" t="str">
        <x:v>REVISAR</x:v>
      </x:c>
      <x:c r="K134" t="str">
        <x:v>SUAVIZANTES</x:v>
      </x:c>
      <x:c r="L134" t="str">
        <x:v>Precio sala diferente</x:v>
      </x:c>
    </x:row>
    <x:row r="135" ht="21" customHeight="1">
      <x:c r="A135" t="str">
        <x:v>22607 — Ahora Más Barato</x:v>
      </x:c>
      <x:c r="B135" t="str">
        <x:v>5048789</x:v>
      </x:c>
      <x:c r="C135" t="str">
        <x:v>DETERG DP 600 FUZOL</x:v>
      </x:c>
      <x:c r="D135" t="str">
        <x:v>FUZOL</x:v>
      </x:c>
      <x:c r="E135" t="str">
        <x:v>600ML</x:v>
      </x:c>
      <x:c r="F135" s="16" t="n">
        <x:v>1590</x:v>
      </x:c>
      <x:c r="G135" s="16" t="n">
        <x:v>1000</x:v>
      </x:c>
      <x:c r="H135" t="str">
        <x:v>Impreso</x:v>
      </x:c>
      <x:c r="I135" s="14" t="str">
        <x:v>DETERGENTES</x:v>
      </x:c>
      <x:c r="J135" t="str">
        <x:v>REVISAR</x:v>
      </x:c>
      <x:c r="K135" t="str">
        <x:v>DETERGENTES</x:v>
      </x:c>
      <x:c r="L135" t="str"/>
    </x:row>
    <x:row r="136" ht="21" customHeight="1">
      <x:c r="A136" t="str">
        <x:v>22607 — Ahora Más Barato</x:v>
      </x:c>
      <x:c r="B136" t="str">
        <x:v>5008176</x:v>
      </x:c>
      <x:c r="C136" t="str">
        <x:v>BAYGON TODO INSEC</x:v>
      </x:c>
      <x:c r="D136" t="str">
        <x:v>BAYGON</x:v>
      </x:c>
      <x:c r="E136" t="str">
        <x:v>450ML</x:v>
      </x:c>
      <x:c r="F136" s="16" t="n">
        <x:v>3250</x:v>
      </x:c>
      <x:c r="G136" s="16" t="n">
        <x:v>3000</x:v>
      </x:c>
      <x:c r="H136" t="str">
        <x:v>Impreso</x:v>
      </x:c>
      <x:c r="I136" s="14" t="str">
        <x:v>PLAGUICIDAS</x:v>
      </x:c>
      <x:c r="J136" t="str">
        <x:v>REVISAR</x:v>
      </x:c>
      <x:c r="K136" t="str">
        <x:v>PLAGUICIDAS</x:v>
      </x:c>
      <x:c r="L136" t="str"/>
    </x:row>
    <x:row r="137" ht="21" customHeight="1">
      <x:c r="A137" t="str">
        <x:v>22607 — Ahora Más Barato</x:v>
      </x:c>
      <x:c r="B137" t="str">
        <x:v>5049572</x:v>
      </x:c>
      <x:c r="C137" t="str">
        <x:v>WIPES EXPERT CLOROX</x:v>
      </x:c>
      <x:c r="D137" t="str">
        <x:v>CLOROX</x:v>
      </x:c>
      <x:c r="E137" t="str">
        <x:v>50UN</x:v>
      </x:c>
      <x:c r="F137" s="16" t="n">
        <x:v>2650</x:v>
      </x:c>
      <x:c r="G137" s="16" t="n">
        <x:v>2000</x:v>
      </x:c>
      <x:c r="H137" t="str">
        <x:v>Impreso</x:v>
      </x:c>
      <x:c r="I137" s="14" t="str">
        <x:v>WIPES</x:v>
      </x:c>
      <x:c r="J137" t="str">
        <x:v>REVISAR</x:v>
      </x:c>
      <x:c r="K137" t="str">
        <x:v>WIPES</x:v>
      </x:c>
      <x:c r="L137" t="str"/>
    </x:row>
    <x:row r="138" ht="21" customHeight="1">
      <x:c r="A138" t="str">
        <x:v>22607 — Ahora Más Barato</x:v>
      </x:c>
      <x:c r="B138" t="str">
        <x:v>293669</x:v>
      </x:c>
      <x:c r="C138" t="str">
        <x:v>PANUELO P DISE§OS</x:v>
      </x:c>
      <x:c r="D138" t="str">
        <x:v>ELITE</x:v>
      </x:c>
      <x:c r="E138" t="str">
        <x:v>6UN</x:v>
      </x:c>
      <x:c r="F138" s="16" t="n">
        <x:v>1490</x:v>
      </x:c>
      <x:c r="G138" s="16" t="n">
        <x:v>1000</x:v>
      </x:c>
      <x:c r="H138" t="str">
        <x:v>Impreso</x:v>
      </x:c>
      <x:c r="I138" s="14" t="str">
        <x:v>PAPELES FACIAL</x:v>
      </x:c>
      <x:c r="J138" t="str">
        <x:v>REVISAR</x:v>
      </x:c>
      <x:c r="K138" t="str">
        <x:v>PAPELES FACIAL</x:v>
      </x:c>
      <x:c r="L138" t="str"/>
    </x:row>
    <x:row r="139" ht="21" customHeight="1">
      <x:c r="A139" t="str">
        <x:v>22607 — Ahora Más Barato</x:v>
      </x:c>
      <x:c r="B139" t="str">
        <x:v>626660</x:v>
      </x:c>
      <x:c r="C139" t="str">
        <x:v>AMB PURE SOFT COT</x:v>
      </x:c>
      <x:c r="D139" t="str">
        <x:v>AIRWICK</x:v>
      </x:c>
      <x:c r="E139" t="str">
        <x:v>250ML</x:v>
      </x:c>
      <x:c r="F139" s="16" t="n">
        <x:v>4590</x:v>
      </x:c>
      <x:c r="G139" s="16" t="n">
        <x:v>4000</x:v>
      </x:c>
      <x:c r="H139" t="str">
        <x:v>Impreso</x:v>
      </x:c>
      <x:c r="I139" s="14" t="str">
        <x:v>AMBIENTADOR &amp; DESODORANTE</x:v>
      </x:c>
      <x:c r="J139" t="str">
        <x:v>REVISAR</x:v>
      </x:c>
      <x:c r="K139" t="str">
        <x:v>AMBIENTADOR &amp; DESODORANTE</x:v>
      </x:c>
      <x:c r="L139" t="str"/>
    </x:row>
    <x:row r="140" ht="21" customHeight="1">
      <x:c r="A140" t="str">
        <x:v>22607 — Ahora Más Barato</x:v>
      </x:c>
      <x:c r="B140" t="str">
        <x:v>676066</x:v>
      </x:c>
      <x:c r="C140" t="str">
        <x:v>PACK FACIAL CAJAX3</x:v>
      </x:c>
      <x:c r="D140" t="str">
        <x:v>ELITE</x:v>
      </x:c>
      <x:c r="E140" t="str">
        <x:v>270UN</x:v>
      </x:c>
      <x:c r="F140" s="16" t="n">
        <x:v>4190</x:v>
      </x:c>
      <x:c r="G140" s="16" t="n">
        <x:v>3000</x:v>
      </x:c>
      <x:c r="H140" t="str">
        <x:v>Impreso</x:v>
      </x:c>
      <x:c r="I140" s="14" t="str">
        <x:v>PAPELES FACIAL</x:v>
      </x:c>
      <x:c r="J140" t="str">
        <x:v>REVISAR</x:v>
      </x:c>
      <x:c r="K140" t="str">
        <x:v>PAPELES FACIAL</x:v>
      </x:c>
      <x:c r="L140" t="str"/>
    </x:row>
    <x:row r="141" ht="21" customHeight="1">
      <x:c r="A141" t="str">
        <x:v>22607 — Ahora Más Barato</x:v>
      </x:c>
      <x:c r="B141" t="str">
        <x:v>109533</x:v>
      </x:c>
      <x:c r="C141" t="str">
        <x:v>QUITAMANCHA R. COLOR</x:v>
      </x:c>
      <x:c r="D141" t="str">
        <x:v>CLOROX</x:v>
      </x:c>
      <x:c r="E141" t="str">
        <x:v>90GR</x:v>
      </x:c>
      <x:c r="F141" s="16" t="n">
        <x:v>1350</x:v>
      </x:c>
      <x:c r="G141" s="16" t="n">
        <x:v>1000</x:v>
      </x:c>
      <x:c r="H141" t="str">
        <x:v>Impreso</x:v>
      </x:c>
      <x:c r="I141" s="14" t="str">
        <x:v>CUIDADO TELAS</x:v>
      </x:c>
      <x:c r="J141" t="str">
        <x:v>REVISAR</x:v>
      </x:c>
      <x:c r="K141" t="str">
        <x:v>CUIDADO TELAS</x:v>
      </x:c>
      <x:c r="L141" t="str"/>
    </x:row>
    <x:row r="142" ht="21" customHeight="1">
      <x:c r="A142" t="str">
        <x:v>22607 — Ahora Más Barato</x:v>
      </x:c>
      <x:c r="B142" t="str">
        <x:v>626662</x:v>
      </x:c>
      <x:c r="C142" t="str">
        <x:v>AMB PURE REFRESH</x:v>
      </x:c>
      <x:c r="D142" t="str">
        <x:v>AIRWICK</x:v>
      </x:c>
      <x:c r="E142" t="str">
        <x:v>250ML</x:v>
      </x:c>
      <x:c r="F142" s="16" t="n">
        <x:v>4590</x:v>
      </x:c>
      <x:c r="G142" s="16" t="n">
        <x:v>4000</x:v>
      </x:c>
      <x:c r="H142" t="str">
        <x:v>Impreso</x:v>
      </x:c>
      <x:c r="I142" s="14" t="str">
        <x:v>AMBIENTADOR &amp; DESODORANTE</x:v>
      </x:c>
      <x:c r="J142" t="str">
        <x:v>REVISAR</x:v>
      </x:c>
      <x:c r="K142" t="str">
        <x:v>AMBIENTADOR &amp; DESODORANTE</x:v>
      </x:c>
      <x:c r="L142" t="str"/>
    </x:row>
    <x:row r="143" ht="21" customHeight="1">
      <x:c r="A143" t="str">
        <x:v>22607 — Ahora Más Barato</x:v>
      </x:c>
      <x:c r="B143" t="str">
        <x:v>258811</x:v>
      </x:c>
      <x:c r="C143" t="str">
        <x:v>SERV. COCKTAIL</x:v>
      </x:c>
      <x:c r="D143" t="str">
        <x:v>ELITE</x:v>
      </x:c>
      <x:c r="E143" t="str">
        <x:v>400UN</x:v>
      </x:c>
      <x:c r="F143" s="16" t="n">
        <x:v>3590</x:v>
      </x:c>
      <x:c r="G143" s="16" t="n">
        <x:v>3000</x:v>
      </x:c>
      <x:c r="H143" t="str">
        <x:v>Impreso</x:v>
      </x:c>
      <x:c r="I143" s="14" t="str">
        <x:v>SERVILLETAS</x:v>
      </x:c>
      <x:c r="J143" t="str">
        <x:v>REVISAR</x:v>
      </x:c>
      <x:c r="K143" t="str">
        <x:v>SERVILLETAS</x:v>
      </x:c>
      <x:c r="L143" t="str"/>
    </x:row>
    <x:row r="144" ht="21" customHeight="1">
      <x:c r="A144" t="str">
        <x:v>22607 — Ahora Más Barato</x:v>
      </x:c>
      <x:c r="B144" t="str">
        <x:v>270512</x:v>
      </x:c>
      <x:c r="C144" t="str">
        <x:v>CLORO CLORINDA</x:v>
      </x:c>
      <x:c r="D144" t="str">
        <x:v>CLORINDA</x:v>
      </x:c>
      <x:c r="E144" t="str">
        <x:v>2KG</x:v>
      </x:c>
      <x:c r="F144" s="16" t="n">
        <x:v>2050</x:v>
      </x:c>
      <x:c r="G144" s="16" t="n">
        <x:v>2000</x:v>
      </x:c>
      <x:c r="H144" t="str">
        <x:v>Impreso</x:v>
      </x:c>
      <x:c r="I144" s="14" t="str">
        <x:v>BLANQUEAMIENTO</x:v>
      </x:c>
      <x:c r="J144" t="str">
        <x:v>REVISAR</x:v>
      </x:c>
      <x:c r="K144" t="str">
        <x:v>BLANQUEAMIENTO</x:v>
      </x:c>
      <x:c r="L144" t="str"/>
    </x:row>
    <x:row r="145" ht="21" customHeight="1">
      <x:c r="A145" t="str">
        <x:v>22607 — Ahora Más Barato</x:v>
      </x:c>
      <x:c r="B145" t="str">
        <x:v>115133</x:v>
      </x:c>
      <x:c r="C145" t="str">
        <x:v>PH CONFORT DH 24X4</x:v>
      </x:c>
      <x:c r="D145" t="str">
        <x:v>CONFORT</x:v>
      </x:c>
      <x:c r="E145" t="str">
        <x:v>4UN</x:v>
      </x:c>
      <x:c r="F145" s="16" t="n">
        <x:v>1550</x:v>
      </x:c>
      <x:c r="G145" s="16" t="n">
        <x:v>1000</x:v>
      </x:c>
      <x:c r="H145" t="str">
        <x:v>Impreso</x:v>
      </x:c>
      <x:c r="I145" s="14" t="str">
        <x:v>PAPEL HIGIÉNICO</x:v>
      </x:c>
      <x:c r="J145" t="str">
        <x:v>REVISAR</x:v>
      </x:c>
      <x:c r="K145" t="str">
        <x:v>PAPEL HIGIÉNICO</x:v>
      </x:c>
      <x:c r="L145" t="str"/>
    </x:row>
    <x:row r="146" ht="21" customHeight="1">
      <x:c r="A146" t="str">
        <x:v>22607 — Ahora Más Barato</x:v>
      </x:c>
      <x:c r="B146" t="str">
        <x:v>626661</x:v>
      </x:c>
      <x:c r="C146" t="str">
        <x:v>AMB PURE CHERRY</x:v>
      </x:c>
      <x:c r="D146" t="str">
        <x:v>AIRWICK</x:v>
      </x:c>
      <x:c r="E146" t="str">
        <x:v>250ML</x:v>
      </x:c>
      <x:c r="F146" s="16" t="n">
        <x:v>4590</x:v>
      </x:c>
      <x:c r="G146" s="16" t="n">
        <x:v>4000</x:v>
      </x:c>
      <x:c r="H146" t="str">
        <x:v>Impreso</x:v>
      </x:c>
      <x:c r="I146" s="14" t="str">
        <x:v>AMBIENTADOR &amp; DESODORANTE</x:v>
      </x:c>
      <x:c r="J146" t="str">
        <x:v>REVISAR</x:v>
      </x:c>
      <x:c r="K146" t="str">
        <x:v>AMBIENTADOR &amp; DESODORANTE</x:v>
      </x:c>
      <x:c r="L146" t="str"/>
    </x:row>
    <x:row r="147" ht="21" customHeight="1">
      <x:c r="A147" t="str">
        <x:v>22607 — Ahora Más Barato</x:v>
      </x:c>
      <x:c r="B147" t="str">
        <x:v>854497</x:v>
      </x:c>
      <x:c r="C147" t="str">
        <x:v>SUAVIZ COMFORT HYDRA</x:v>
      </x:c>
      <x:c r="D147" t="str">
        <x:v>COMFORT</x:v>
      </x:c>
      <x:c r="E147" t="str">
        <x:v>500ML</x:v>
      </x:c>
      <x:c r="F147" s="16" t="n">
        <x:v>3290</x:v>
      </x:c>
      <x:c r="G147" s="16" t="n">
        <x:v>2000</x:v>
      </x:c>
      <x:c r="H147" t="str">
        <x:v>Impreso</x:v>
      </x:c>
      <x:c r="I147" s="14" t="str">
        <x:v>SUAVIZANTES</x:v>
      </x:c>
      <x:c r="J147" t="str">
        <x:v>REVISAR</x:v>
      </x:c>
      <x:c r="K147" t="str">
        <x:v>SUAVIZANTES</x:v>
      </x:c>
      <x:c r="L147" t="str"/>
    </x:row>
    <x:row r="148" ht="21" customHeight="1">
      <x:c r="A148" t="str">
        <x:v>22607 — Ahora Más Barato</x:v>
      </x:c>
      <x:c r="B148" t="str">
        <x:v>5075297</x:v>
      </x:c>
      <x:c r="C148" t="str">
        <x:v>TP NOVA CLASICA 14MT</x:v>
      </x:c>
      <x:c r="D148" t="str">
        <x:v>NOVA</x:v>
      </x:c>
      <x:c r="E148" t="str">
        <x:v>2UN</x:v>
      </x:c>
      <x:c r="F148" s="16" t="n">
        <x:v>1550</x:v>
      </x:c>
      <x:c r="G148" s="16" t="n">
        <x:v>1000</x:v>
      </x:c>
      <x:c r="H148" t="str">
        <x:v>No Impreso</x:v>
      </x:c>
      <x:c r="I148" s="14" t="str">
        <x:v>TOALLAS DE PAPEL</x:v>
      </x:c>
      <x:c r="J148" t="str">
        <x:v>REVISAR</x:v>
      </x:c>
      <x:c r="K148" t="str">
        <x:v>TOALLAS DE PAPEL</x:v>
      </x:c>
      <x:c r="L148" t="str"/>
    </x:row>
    <x:row r="149" ht="21" customHeight="1">
      <x:c r="A149" t="str">
        <x:v>22607 — Ahora Más Barato</x:v>
      </x:c>
      <x:c r="B149" t="str">
        <x:v>109541</x:v>
      </x:c>
      <x:c r="C149" t="str">
        <x:v>QUITAMANCHA R.BLANCA</x:v>
      </x:c>
      <x:c r="D149" t="str">
        <x:v>CLOROX</x:v>
      </x:c>
      <x:c r="E149" t="str">
        <x:v>90GR</x:v>
      </x:c>
      <x:c r="F149" s="16" t="n">
        <x:v>1350</x:v>
      </x:c>
      <x:c r="G149" s="16" t="n">
        <x:v>1000</x:v>
      </x:c>
      <x:c r="H149" t="str">
        <x:v>Impreso</x:v>
      </x:c>
      <x:c r="I149" s="14" t="str">
        <x:v>CUIDADO TELAS</x:v>
      </x:c>
      <x:c r="J149" t="str">
        <x:v>REVISAR</x:v>
      </x:c>
      <x:c r="K149" t="str">
        <x:v>CUIDADO TELAS</x:v>
      </x:c>
      <x:c r="L149" t="str"/>
    </x:row>
    <x:row r="150" ht="21" customHeight="1">
      <x:c r="A150" t="str">
        <x:v>22607 — Ahora Más Barato</x:v>
      </x:c>
      <x:c r="B150" t="str">
        <x:v>5073748</x:v>
      </x:c>
      <x:c r="C150" t="str">
        <x:v>JABON BARRA 90 GR</x:v>
      </x:c>
      <x:c r="D150" t="str">
        <x:v>ELITE</x:v>
      </x:c>
      <x:c r="E150" t="str">
        <x:v>90GR</x:v>
      </x:c>
      <x:c r="F150" s="16" t="n">
        <x:v>1450</x:v>
      </x:c>
      <x:c r="G150" s="16" t="n">
        <x:v>1000</x:v>
      </x:c>
      <x:c r="H150" t="str">
        <x:v>Impreso</x:v>
      </x:c>
      <x:c r="I150" s="14" t="str">
        <x:v>JABON</x:v>
      </x:c>
      <x:c r="J150" t="str">
        <x:v>REVISAR</x:v>
      </x:c>
      <x:c r="K150" t="str">
        <x:v>JABON</x:v>
      </x:c>
      <x:c r="L150" t="str"/>
    </x:row>
    <x:row r="151" ht="21" customHeight="1">
      <x:c r="A151" t="str">
        <x:v>22607 — Ahora Más Barato</x:v>
      </x:c>
      <x:c r="B151" t="str">
        <x:v>5020434</x:v>
      </x:c>
      <x:c r="C151" t="str">
        <x:v>CACHANTUN S/GAS 2.5</x:v>
      </x:c>
      <x:c r="D151" t="str">
        <x:v>CACHANTUN</x:v>
      </x:c>
      <x:c r="E151" t="str">
        <x:v>2500GR</x:v>
      </x:c>
      <x:c r="F151" s="16" t="n">
        <x:v>1350</x:v>
      </x:c>
      <x:c r="G151" s="16" t="n">
        <x:v>1000</x:v>
      </x:c>
      <x:c r="H151" t="str">
        <x:v>Impreso</x:v>
      </x:c>
      <x:c r="I151" s="14" t="str">
        <x:v>BEBIDAS - AGUA</x:v>
      </x:c>
      <x:c r="J151" t="str">
        <x:v>REVISAR</x:v>
      </x:c>
      <x:c r="K151" t="str">
        <x:v>BEBIDAS - AGUA</x:v>
      </x:c>
      <x:c r="L151" t="str"/>
    </x:row>
    <x:row r="152" ht="21" customHeight="1">
      <x:c r="A152" t="str">
        <x:v>22607 — Ahora Más Barato</x:v>
      </x:c>
      <x:c r="B152" t="str">
        <x:v>5126488</x:v>
      </x:c>
      <x:c r="C152" t="str">
        <x:v>3R ICE MANZANA</x:v>
      </x:c>
      <x:c r="D152" t="str">
        <x:v>TRES ERRES</x:v>
      </x:c>
      <x:c r="E152" t="str">
        <x:v>275CC</x:v>
      </x:c>
      <x:c r="F152" s="16" t="n">
        <x:v>1150</x:v>
      </x:c>
      <x:c r="G152" s="16" t="n">
        <x:v>1000</x:v>
      </x:c>
      <x:c r="H152" t="str">
        <x:v>Impreso</x:v>
      </x:c>
      <x:c r="I152" s="14" t="str">
        <x:v>COCKTAIL</x:v>
      </x:c>
      <x:c r="J152" t="str">
        <x:v>REVISAR</x:v>
      </x:c>
      <x:c r="K152" t="str">
        <x:v>COCKTAIL</x:v>
      </x:c>
      <x:c r="L152" t="str"/>
    </x:row>
    <x:row r="153" ht="21" customHeight="1">
      <x:c r="A153" t="str">
        <x:v>22607 — Ahora Más Barato</x:v>
      </x:c>
      <x:c r="B153" t="str">
        <x:v>5084981</x:v>
      </x:c>
      <x:c r="C153" t="str">
        <x:v>DR LEMON TROPICAL</x:v>
      </x:c>
      <x:c r="D153" t="str">
        <x:v>DR. LEMON</x:v>
      </x:c>
      <x:c r="E153" t="str">
        <x:v>275ML</x:v>
      </x:c>
      <x:c r="F153" s="16" t="n">
        <x:v>1650</x:v>
      </x:c>
      <x:c r="G153" s="16" t="n">
        <x:v>1000</x:v>
      </x:c>
      <x:c r="H153" t="str">
        <x:v>Impreso</x:v>
      </x:c>
      <x:c r="I153" s="14" t="str">
        <x:v>COCKTAIL</x:v>
      </x:c>
      <x:c r="J153" t="str">
        <x:v>REVISAR</x:v>
      </x:c>
      <x:c r="K153" t="str">
        <x:v>COCKTAIL</x:v>
      </x:c>
      <x:c r="L153" t="str"/>
    </x:row>
    <x:row r="154" ht="21" customHeight="1">
      <x:c r="A154" t="str">
        <x:v>22607 — Ahora Más Barato</x:v>
      </x:c>
      <x:c r="B154" t="str">
        <x:v>5120238</x:v>
      </x:c>
      <x:c r="C154" t="str">
        <x:v>BEB ISOTONICA UVA</x:v>
      </x:c>
      <x:c r="D154" t="str">
        <x:v>GATORLIT</x:v>
      </x:c>
      <x:c r="E154" t="str">
        <x:v>620CC</x:v>
      </x:c>
      <x:c r="F154" s="16" t="n">
        <x:v>2750</x:v>
      </x:c>
      <x:c r="G154" s="16" t="n">
        <x:v>2000</x:v>
      </x:c>
      <x:c r="H154" t="str">
        <x:v>Impreso</x:v>
      </x:c>
      <x:c r="I154" s="14" t="str">
        <x:v>BEBIDAS - HIDRATACION</x:v>
      </x:c>
      <x:c r="J154" t="str">
        <x:v>REVISAR</x:v>
      </x:c>
      <x:c r="K154" t="str">
        <x:v>BEBIDAS - HIDRATACION</x:v>
      </x:c>
      <x:c r="L154" t="str"/>
    </x:row>
    <x:row r="155" ht="21" customHeight="1">
      <x:c r="A155" t="str">
        <x:v>22607 — Ahora Más Barato</x:v>
      </x:c>
      <x:c r="B155" t="str">
        <x:v>5138453</x:v>
      </x:c>
      <x:c r="C155" t="str">
        <x:v>CTL VINO 9G350CC</x:v>
      </x:c>
      <x:c r="D155" t="str">
        <x:v>GATO</x:v>
      </x:c>
      <x:c r="E155" t="str">
        <x:v>350CC</x:v>
      </x:c>
      <x:c r="F155" s="16" t="n">
        <x:v>1550</x:v>
      </x:c>
      <x:c r="G155" s="16" t="n">
        <x:v>1000</x:v>
      </x:c>
      <x:c r="H155" t="str">
        <x:v>Impreso</x:v>
      </x:c>
      <x:c r="I155" s="14" t="str">
        <x:v>COCKTAIL</x:v>
      </x:c>
      <x:c r="J155" t="str">
        <x:v>REVISAR</x:v>
      </x:c>
      <x:c r="K155" t="str">
        <x:v>COCKTAIL</x:v>
      </x:c>
      <x:c r="L155" t="str"/>
    </x:row>
    <x:row r="156" ht="21" customHeight="1">
      <x:c r="A156" t="str">
        <x:v>22607 — Ahora Más Barato</x:v>
      </x:c>
      <x:c r="B156" t="str">
        <x:v>5081382</x:v>
      </x:c>
      <x:c r="C156" t="str">
        <x:v>CTL DRLEM BERRY 5.5G</x:v>
      </x:c>
      <x:c r="D156" t="str">
        <x:v>DR. LEMON</x:v>
      </x:c>
      <x:c r="E156" t="str">
        <x:v>275CC</x:v>
      </x:c>
      <x:c r="F156" s="16" t="n">
        <x:v>1650</x:v>
      </x:c>
      <x:c r="G156" s="16" t="n">
        <x:v>1000</x:v>
      </x:c>
      <x:c r="H156" t="str">
        <x:v>Impreso</x:v>
      </x:c>
      <x:c r="I156" s="14" t="str">
        <x:v>COCKTAIL</x:v>
      </x:c>
      <x:c r="J156" t="str">
        <x:v>REVISAR</x:v>
      </x:c>
      <x:c r="K156" t="str">
        <x:v>COCKTAIL</x:v>
      </x:c>
      <x:c r="L156" t="str"/>
    </x:row>
    <x:row r="157" ht="21" customHeight="1">
      <x:c r="A157" t="str">
        <x:v>22607 — Ahora Más Barato</x:v>
      </x:c>
      <x:c r="B157" t="str">
        <x:v>646843</x:v>
      </x:c>
      <x:c r="C157" t="str">
        <x:v>FRUGO 1.75 FRUTI</x:v>
      </x:c>
      <x:c r="D157" t="str">
        <x:v>FRUGO</x:v>
      </x:c>
      <x:c r="E157" t="str">
        <x:v>1750ML</x:v>
      </x:c>
      <x:c r="F157" s="16" t="n">
        <x:v>2190</x:v>
      </x:c>
      <x:c r="G157" s="16" t="n">
        <x:v>2000</x:v>
      </x:c>
      <x:c r="H157" t="str">
        <x:v>Impreso</x:v>
      </x:c>
      <x:c r="I157" s="14" t="str">
        <x:v>JUGOS</x:v>
      </x:c>
      <x:c r="J157" t="str">
        <x:v>REVISAR</x:v>
      </x:c>
      <x:c r="K157" t="str">
        <x:v>JUGOS</x:v>
      </x:c>
      <x:c r="L157" t="str"/>
    </x:row>
    <x:row r="158" ht="21" customHeight="1">
      <x:c r="A158" t="str">
        <x:v>22607 — Ahora Más Barato</x:v>
      </x:c>
      <x:c r="B158" t="str">
        <x:v>5080784</x:v>
      </x:c>
      <x:c r="C158" t="str">
        <x:v>CRACKELET 6U</x:v>
      </x:c>
      <x:c r="D158" t="str">
        <x:v>COSTA</x:v>
      </x:c>
      <x:c r="E158" t="str">
        <x:v>48GR</x:v>
      </x:c>
      <x:c r="F158" s="16" t="n">
        <x:v>1190</x:v>
      </x:c>
      <x:c r="G158" s="16" t="n">
        <x:v>1000</x:v>
      </x:c>
      <x:c r="H158" t="str">
        <x:v>Impreso</x:v>
      </x:c>
      <x:c r="I158" s="14" t="str">
        <x:v>GALLETAS - SALADA-SALVIA</x:v>
      </x:c>
      <x:c r="J158" t="str">
        <x:v>REVISAR</x:v>
      </x:c>
      <x:c r="K158" t="str">
        <x:v>GALLETAS - SALADA-SALVIA</x:v>
      </x:c>
      <x:c r="L158" t="str"/>
    </x:row>
    <x:row r="159" ht="21" customHeight="1">
      <x:c r="A159" t="str">
        <x:v>22607 — Ahora Más Barato</x:v>
      </x:c>
      <x:c r="B159" t="str">
        <x:v>5138451</x:v>
      </x:c>
      <x:c r="C159" t="str">
        <x:v>CTL VINO 8G350CC</x:v>
      </x:c>
      <x:c r="D159" t="str">
        <x:v>GATO</x:v>
      </x:c>
      <x:c r="E159" t="str">
        <x:v>350CC</x:v>
      </x:c>
      <x:c r="F159" s="16" t="n">
        <x:v>1550</x:v>
      </x:c>
      <x:c r="G159" s="16" t="n">
        <x:v>1000</x:v>
      </x:c>
      <x:c r="H159" t="str">
        <x:v>Impreso</x:v>
      </x:c>
      <x:c r="I159" s="14" t="str">
        <x:v>COCKTAIL</x:v>
      </x:c>
      <x:c r="J159" t="str">
        <x:v>REVISAR</x:v>
      </x:c>
      <x:c r="K159" t="str">
        <x:v>COCKTAIL</x:v>
      </x:c>
      <x:c r="L159" t="str"/>
    </x:row>
    <x:row r="160" ht="21" customHeight="1">
      <x:c r="A160" t="str">
        <x:v>22607 — Ahora Más Barato</x:v>
      </x:c>
      <x:c r="B160" t="str">
        <x:v>5015550</x:v>
      </x:c>
      <x:c r="C160" t="str">
        <x:v>LATA ROSE 12G</x:v>
      </x:c>
      <x:c r="D160" t="str">
        <x:v>VALDIVIESO</x:v>
      </x:c>
      <x:c r="E160" t="str">
        <x:v>324GR</x:v>
      </x:c>
      <x:c r="F160" s="16" t="n">
        <x:v>2790</x:v>
      </x:c>
      <x:c r="G160" s="16" t="n">
        <x:v>2000</x:v>
      </x:c>
      <x:c r="H160" t="str">
        <x:v>Impreso</x:v>
      </x:c>
      <x:c r="I160" s="14" t="str">
        <x:v>COCKTAIL</x:v>
      </x:c>
      <x:c r="J160" t="str">
        <x:v>REVISAR</x:v>
      </x:c>
      <x:c r="K160" t="str">
        <x:v>COCKTAIL</x:v>
      </x:c>
      <x:c r="L160" t="str"/>
    </x:row>
    <x:row r="161" ht="21" customHeight="1">
      <x:c r="A161" t="str">
        <x:v>22607 — Ahora Más Barato</x:v>
      </x:c>
      <x:c r="B161" t="str">
        <x:v>646846</x:v>
      </x:c>
      <x:c r="C161" t="str">
        <x:v>NARANJA 1.60</x:v>
      </x:c>
      <x:c r="D161" t="str">
        <x:v>FRUGO</x:v>
      </x:c>
      <x:c r="E161" t="str">
        <x:v>1600ML</x:v>
      </x:c>
      <x:c r="F161" s="16" t="n">
        <x:v>2190</x:v>
      </x:c>
      <x:c r="G161" s="16" t="n">
        <x:v>2000</x:v>
      </x:c>
      <x:c r="H161" t="str">
        <x:v>Impreso</x:v>
      </x:c>
      <x:c r="I161" s="14" t="str">
        <x:v>JUGOS</x:v>
      </x:c>
      <x:c r="J161" t="str">
        <x:v>REVISAR</x:v>
      </x:c>
      <x:c r="K161" t="str">
        <x:v>JUGOS</x:v>
      </x:c>
      <x:c r="L161" t="str"/>
    </x:row>
    <x:row r="162" ht="21" customHeight="1">
      <x:c r="A162" t="str">
        <x:v>22607 — Ahora Más Barato</x:v>
      </x:c>
      <x:c r="B162" t="str">
        <x:v>5066347</x:v>
      </x:c>
      <x:c r="C162" t="str">
        <x:v>MANI SIN SAL M</x:v>
      </x:c>
      <x:c r="D162" t="str">
        <x:v>MARCO POLO</x:v>
      </x:c>
      <x:c r="E162" t="str">
        <x:v>150GR</x:v>
      </x:c>
      <x:c r="F162" s="16" t="n">
        <x:v>1150</x:v>
      </x:c>
      <x:c r="G162" s="16" t="n">
        <x:v>1000</x:v>
      </x:c>
      <x:c r="H162" t="str">
        <x:v>Impreso</x:v>
      </x:c>
      <x:c r="I162" s="14" t="str">
        <x:v>SEMILLAS</x:v>
      </x:c>
      <x:c r="J162" t="str">
        <x:v>REVISAR</x:v>
      </x:c>
      <x:c r="K162" t="str">
        <x:v>SEMILLAS</x:v>
      </x:c>
      <x:c r="L162" t="str"/>
    </x:row>
    <x:row r="163" ht="21" customHeight="1">
      <x:c r="A163" t="str">
        <x:v>22607 — Ahora Más Barato</x:v>
      </x:c>
      <x:c r="B163" t="str">
        <x:v>5050284</x:v>
      </x:c>
      <x:c r="C163" t="str">
        <x:v>CTL MOJITO 5G</x:v>
      </x:c>
      <x:c r="D163" t="str">
        <x:v>DR. LEMON</x:v>
      </x:c>
      <x:c r="E163" t="str">
        <x:v>275CC</x:v>
      </x:c>
      <x:c r="F163" s="16" t="n">
        <x:v>1650</x:v>
      </x:c>
      <x:c r="G163" s="16" t="n">
        <x:v>1000</x:v>
      </x:c>
      <x:c r="H163" t="str">
        <x:v>Impreso</x:v>
      </x:c>
      <x:c r="I163" s="14" t="str">
        <x:v>COCKTAIL</x:v>
      </x:c>
      <x:c r="J163" t="str">
        <x:v>REVISAR</x:v>
      </x:c>
      <x:c r="K163" t="str">
        <x:v>COCKTAIL</x:v>
      </x:c>
      <x:c r="L163" t="str"/>
    </x:row>
    <x:row r="164" ht="21" customHeight="1">
      <x:c r="A164" t="str">
        <x:v>22607 — Ahora Más Barato</x:v>
      </x:c>
      <x:c r="B164" t="str">
        <x:v>646844</x:v>
      </x:c>
      <x:c r="C164" t="str">
        <x:v>PINA 1.75</x:v>
      </x:c>
      <x:c r="D164" t="str">
        <x:v>FRUGO</x:v>
      </x:c>
      <x:c r="E164" t="str">
        <x:v>1750ML</x:v>
      </x:c>
      <x:c r="F164" s="16" t="n">
        <x:v>2190</x:v>
      </x:c>
      <x:c r="G164" s="16" t="n">
        <x:v>2000</x:v>
      </x:c>
      <x:c r="H164" t="str">
        <x:v>Impreso</x:v>
      </x:c>
      <x:c r="I164" s="14" t="str">
        <x:v>JUGOS</x:v>
      </x:c>
      <x:c r="J164" t="str">
        <x:v>REVISAR</x:v>
      </x:c>
      <x:c r="K164" t="str">
        <x:v>JUGOS</x:v>
      </x:c>
      <x:c r="L164" t="str"/>
    </x:row>
    <x:row r="165" ht="21" customHeight="1">
      <x:c r="A165" t="str">
        <x:v>22607 — Ahora Más Barato</x:v>
      </x:c>
      <x:c r="B165" t="str">
        <x:v>5138452</x:v>
      </x:c>
      <x:c r="C165" t="str">
        <x:v>CTL VINO 8G350CC</x:v>
      </x:c>
      <x:c r="D165" t="str">
        <x:v>GATO</x:v>
      </x:c>
      <x:c r="E165" t="str">
        <x:v>350CC</x:v>
      </x:c>
      <x:c r="F165" s="16" t="n">
        <x:v>1550</x:v>
      </x:c>
      <x:c r="G165" s="16" t="n">
        <x:v>1000</x:v>
      </x:c>
      <x:c r="H165" t="str">
        <x:v>Impreso</x:v>
      </x:c>
      <x:c r="I165" s="14" t="str">
        <x:v>COCKTAIL</x:v>
      </x:c>
      <x:c r="J165" t="str">
        <x:v>REVISAR</x:v>
      </x:c>
      <x:c r="K165" t="str">
        <x:v>COCKTAIL</x:v>
      </x:c>
      <x:c r="L165" t="str"/>
    </x:row>
    <x:row r="166" ht="21" customHeight="1">
      <x:c r="A166" t="str">
        <x:v>22607 — Ahora Más Barato</x:v>
      </x:c>
      <x:c r="B166" t="str">
        <x:v>5015549</x:v>
      </x:c>
      <x:c r="C166" t="str">
        <x:v>LATA BRUT 12G</x:v>
      </x:c>
      <x:c r="D166" t="str">
        <x:v>VALDIVIESO</x:v>
      </x:c>
      <x:c r="E166" t="str">
        <x:v>324GR</x:v>
      </x:c>
      <x:c r="F166" s="16" t="n">
        <x:v>2790</x:v>
      </x:c>
      <x:c r="G166" s="16" t="n">
        <x:v>2000</x:v>
      </x:c>
      <x:c r="H166" t="str">
        <x:v>Impreso</x:v>
      </x:c>
      <x:c r="I166" s="14" t="str">
        <x:v>COCKTAIL</x:v>
      </x:c>
      <x:c r="J166" t="str">
        <x:v>REVISAR</x:v>
      </x:c>
      <x:c r="K166" t="str">
        <x:v>COCKTAIL</x:v>
      </x:c>
      <x:c r="L166" t="str"/>
    </x:row>
    <x:row r="167" ht="21" customHeight="1">
      <x:c r="A167" t="str">
        <x:v>22607 — Ahora Más Barato</x:v>
      </x:c>
      <x:c r="B167" t="str">
        <x:v>646847</x:v>
      </x:c>
      <x:c r="C167" t="str">
        <x:v>MARACUYA 1.6</x:v>
      </x:c>
      <x:c r="D167" t="str">
        <x:v>FRUGO</x:v>
      </x:c>
      <x:c r="E167" t="str">
        <x:v>1600ML</x:v>
      </x:c>
      <x:c r="F167" s="16" t="n">
        <x:v>2190</x:v>
      </x:c>
      <x:c r="G167" s="16" t="n">
        <x:v>2000</x:v>
      </x:c>
      <x:c r="H167" t="str">
        <x:v>Impreso</x:v>
      </x:c>
      <x:c r="I167" s="14" t="str">
        <x:v>JUGOS</x:v>
      </x:c>
      <x:c r="J167" t="str">
        <x:v>REVISAR</x:v>
      </x:c>
      <x:c r="K167" t="str">
        <x:v>JUGOS</x:v>
      </x:c>
      <x:c r="L167" t="str"/>
    </x:row>
    <x:row r="168" ht="21" customHeight="1">
      <x:c r="A168" t="str">
        <x:v>22607 — Ahora Más Barato</x:v>
      </x:c>
      <x:c r="B168" t="str">
        <x:v>5066348</x:v>
      </x:c>
      <x:c r="C168" t="str">
        <x:v>MANI SALADO M</x:v>
      </x:c>
      <x:c r="D168" t="str">
        <x:v>MARCO POLO</x:v>
      </x:c>
      <x:c r="E168" t="str">
        <x:v>150GR</x:v>
      </x:c>
      <x:c r="F168" s="16" t="n">
        <x:v>1150</x:v>
      </x:c>
      <x:c r="G168" s="16" t="n">
        <x:v>1000</x:v>
      </x:c>
      <x:c r="H168" t="str">
        <x:v>Impreso</x:v>
      </x:c>
      <x:c r="I168" s="14" t="str">
        <x:v>SEMILLAS</x:v>
      </x:c>
      <x:c r="J168" t="str">
        <x:v>REVISAR</x:v>
      </x:c>
      <x:c r="K168" t="str">
        <x:v>SEMILLAS</x:v>
      </x:c>
      <x:c r="L168" t="str"/>
    </x:row>
    <x:row r="169" ht="21" customHeight="1">
      <x:c r="A169" t="str">
        <x:v>22607 — Ahora Más Barato</x:v>
      </x:c>
      <x:c r="B169" t="str">
        <x:v>5078104</x:v>
      </x:c>
      <x:c r="C169" t="str">
        <x:v>3R ICE CITRUS</x:v>
      </x:c>
      <x:c r="D169" t="str">
        <x:v>TRES ERRES</x:v>
      </x:c>
      <x:c r="E169" t="str">
        <x:v>275CC</x:v>
      </x:c>
      <x:c r="F169" s="16" t="n">
        <x:v>1150</x:v>
      </x:c>
      <x:c r="G169" s="16" t="n">
        <x:v>1000</x:v>
      </x:c>
      <x:c r="H169" t="str">
        <x:v>Impreso</x:v>
      </x:c>
      <x:c r="I169" s="14" t="str">
        <x:v>COCKTAIL</x:v>
      </x:c>
      <x:c r="J169" t="str">
        <x:v>REVISAR</x:v>
      </x:c>
      <x:c r="K169" t="str">
        <x:v>COCKTAIL</x:v>
      </x:c>
      <x:c r="L169" t="str"/>
    </x:row>
    <x:row r="170" ht="21" customHeight="1">
      <x:c r="A170" t="str">
        <x:v>22607 — Ahora Más Barato</x:v>
      </x:c>
      <x:c r="B170" t="str">
        <x:v>5064765</x:v>
      </x:c>
      <x:c r="C170" t="str">
        <x:v>CACHANTUN CON GAS</x:v>
      </x:c>
      <x:c r="D170" t="str">
        <x:v>CACHANTUN</x:v>
      </x:c>
      <x:c r="E170" t="str">
        <x:v>2500CC</x:v>
      </x:c>
      <x:c r="F170" s="16" t="n">
        <x:v>1390</x:v>
      </x:c>
      <x:c r="G170" s="16" t="n">
        <x:v>1000</x:v>
      </x:c>
      <x:c r="H170" t="str">
        <x:v>Impreso</x:v>
      </x:c>
      <x:c r="I170" s="14" t="str">
        <x:v>BEBIDAS - AGUA</x:v>
      </x:c>
      <x:c r="J170" t="str">
        <x:v>REVISAR</x:v>
      </x:c>
      <x:c r="K170" t="str">
        <x:v>BEBIDAS - AGUA</x:v>
      </x:c>
      <x:c r="L170" t="str"/>
    </x:row>
    <x:row r="171" ht="21" customHeight="1">
      <x:c r="A171" t="str">
        <x:v>22607 — Ahora Más Barato</x:v>
      </x:c>
      <x:c r="B171" t="str">
        <x:v>5122298</x:v>
      </x:c>
      <x:c r="C171" t="str">
        <x:v>SANGRIA GASIFICADA</x:v>
      </x:c>
      <x:c r="D171" t="str">
        <x:v>EPICA</x:v>
      </x:c>
      <x:c r="E171" t="str">
        <x:v>310CC</x:v>
      </x:c>
      <x:c r="F171" s="16" t="n">
        <x:v>2590</x:v>
      </x:c>
      <x:c r="G171" s="16" t="n">
        <x:v>2000</x:v>
      </x:c>
      <x:c r="H171" t="str">
        <x:v>Impreso</x:v>
      </x:c>
      <x:c r="I171" s="14" t="str">
        <x:v>COCKTAIL</x:v>
      </x:c>
      <x:c r="J171" t="str">
        <x:v>REVISAR</x:v>
      </x:c>
      <x:c r="K171" t="str">
        <x:v>COCKTAIL</x:v>
      </x:c>
      <x:c r="L171" t="str"/>
    </x:row>
    <x:row r="172" ht="21" customHeight="1">
      <x:c r="A172" t="str">
        <x:v>22607 — Ahora Más Barato</x:v>
      </x:c>
      <x:c r="B172" t="str">
        <x:v>5078106</x:v>
      </x:c>
      <x:c r="C172" t="str">
        <x:v>3R ICE BERRIES</x:v>
      </x:c>
      <x:c r="D172" t="str">
        <x:v>TRES ERRES</x:v>
      </x:c>
      <x:c r="E172" t="str">
        <x:v>275CC</x:v>
      </x:c>
      <x:c r="F172" s="16" t="n">
        <x:v>1150</x:v>
      </x:c>
      <x:c r="G172" s="16" t="n">
        <x:v>1000</x:v>
      </x:c>
      <x:c r="H172" t="str">
        <x:v>Impreso</x:v>
      </x:c>
      <x:c r="I172" s="14" t="str">
        <x:v>COCKTAIL</x:v>
      </x:c>
      <x:c r="J172" t="str">
        <x:v>REVISAR</x:v>
      </x:c>
      <x:c r="K172" t="str">
        <x:v>COCKTAIL</x:v>
      </x:c>
      <x:c r="L172" t="str"/>
    </x:row>
    <x:row r="173" ht="21" customHeight="1">
      <x:c r="A173" t="str">
        <x:v>22607 — Ahora Más Barato</x:v>
      </x:c>
      <x:c r="B173" t="str">
        <x:v>5145466</x:v>
      </x:c>
      <x:c r="C173" t="str">
        <x:v>ESPU 12G310CC</x:v>
      </x:c>
      <x:c r="D173" t="str">
        <x:v>VALDIVIESO</x:v>
      </x:c>
      <x:c r="E173" t="str">
        <x:v>310CC</x:v>
      </x:c>
      <x:c r="F173" s="16" t="n">
        <x:v>2790</x:v>
      </x:c>
      <x:c r="G173" s="16" t="n">
        <x:v>2000</x:v>
      </x:c>
      <x:c r="H173" t="str">
        <x:v>Impreso</x:v>
      </x:c>
      <x:c r="I173" s="14" t="str">
        <x:v>VINO</x:v>
      </x:c>
      <x:c r="J173" t="str">
        <x:v>REVISAR</x:v>
      </x:c>
      <x:c r="K173" t="str">
        <x:v>VINO</x:v>
      </x:c>
      <x:c r="L173" t="str"/>
    </x:row>
    <x:row r="174" ht="21" customHeight="1">
      <x:c r="A174" t="str">
        <x:v>22607 — Ahora Más Barato</x:v>
      </x:c>
      <x:c r="B174" t="str">
        <x:v>646848</x:v>
      </x:c>
      <x:c r="C174" t="str">
        <x:v>BERRIES 1.75</x:v>
      </x:c>
      <x:c r="D174" t="str">
        <x:v>FRUGO</x:v>
      </x:c>
      <x:c r="E174" t="str">
        <x:v>1750ML</x:v>
      </x:c>
      <x:c r="F174" s="16" t="n">
        <x:v>2190</x:v>
      </x:c>
      <x:c r="G174" s="16" t="n">
        <x:v>2000</x:v>
      </x:c>
      <x:c r="H174" t="str">
        <x:v>Impreso</x:v>
      </x:c>
      <x:c r="I174" s="14" t="str">
        <x:v>JUGOS</x:v>
      </x:c>
      <x:c r="J174" t="str">
        <x:v>REVISAR</x:v>
      </x:c>
      <x:c r="K174" t="str">
        <x:v>JUGOS</x:v>
      </x:c>
      <x:c r="L174" t="str"/>
    </x:row>
    <x:row r="175" ht="21" customHeight="1">
      <x:c r="A175" t="str">
        <x:v>22607 — Ahora Más Barato</x:v>
      </x:c>
      <x:c r="B175" t="str">
        <x:v>5120241</x:v>
      </x:c>
      <x:c r="C175" t="str">
        <x:v>BEB ISO FRUTILL-KIWI</x:v>
      </x:c>
      <x:c r="D175" t="str">
        <x:v>GATORLIT</x:v>
      </x:c>
      <x:c r="E175" t="str">
        <x:v>620CC</x:v>
      </x:c>
      <x:c r="F175" s="16" t="n">
        <x:v>2750</x:v>
      </x:c>
      <x:c r="G175" s="16" t="n">
        <x:v>2000</x:v>
      </x:c>
      <x:c r="H175" t="str">
        <x:v>Impreso</x:v>
      </x:c>
      <x:c r="I175" s="14" t="str">
        <x:v>BEBIDAS - HIDRATACION</x:v>
      </x:c>
      <x:c r="J175" t="str">
        <x:v>REVISAR</x:v>
      </x:c>
      <x:c r="K175" t="str">
        <x:v>BEBIDAS - HIDRATACION</x:v>
      </x:c>
      <x:c r="L175" t="str"/>
    </x:row>
    <x:row r="176" ht="21" customHeight="1">
      <x:c r="A176" t="str">
        <x:v>22607 — Ahora Más Barato</x:v>
      </x:c>
      <x:c r="B176" t="str">
        <x:v>5078108</x:v>
      </x:c>
      <x:c r="C176" t="str">
        <x:v>3R ICE GUARANA</x:v>
      </x:c>
      <x:c r="D176" t="str">
        <x:v>TRES ERRES</x:v>
      </x:c>
      <x:c r="E176" t="str">
        <x:v>275CC</x:v>
      </x:c>
      <x:c r="F176" s="16" t="n">
        <x:v>1150</x:v>
      </x:c>
      <x:c r="G176" s="16" t="n">
        <x:v>1000</x:v>
      </x:c>
      <x:c r="H176" t="str">
        <x:v>Impreso</x:v>
      </x:c>
      <x:c r="I176" s="14" t="str">
        <x:v>COCKTAIL</x:v>
      </x:c>
      <x:c r="J176" t="str">
        <x:v>REVISAR</x:v>
      </x:c>
      <x:c r="K176" t="str">
        <x:v>COCKTAIL</x:v>
      </x:c>
      <x:c r="L176" t="str"/>
    </x:row>
    <x:row r="177" ht="21" customHeight="1">
      <x:c r="A177" t="str">
        <x:v>22607 — Ahora Más Barato</x:v>
      </x:c>
      <x:c r="B177" t="str">
        <x:v>5125252</x:v>
      </x:c>
      <x:c r="C177" t="str">
        <x:v>CTL PISC SOUR 14G</x:v>
      </x:c>
      <x:c r="D177" t="str">
        <x:v>CAMPANARIO</x:v>
      </x:c>
      <x:c r="E177" t="str">
        <x:v>700CC</x:v>
      </x:c>
      <x:c r="F177" s="16" t="n">
        <x:v>4890</x:v>
      </x:c>
      <x:c r="G177" s="16" t="n">
        <x:v>4000</x:v>
      </x:c>
      <x:c r="H177" t="str">
        <x:v>Impreso</x:v>
      </x:c>
      <x:c r="I177" s="14" t="str">
        <x:v>COCKTAIL</x:v>
      </x:c>
      <x:c r="J177" t="str">
        <x:v>REVISAR</x:v>
      </x:c>
      <x:c r="K177" t="str">
        <x:v>COCKTAIL</x:v>
      </x:c>
      <x:c r="L177" t="str"/>
    </x:row>
    <x:row r="178" ht="21" customHeight="1">
      <x:c r="A178" t="str">
        <x:v>22607 — Ahora Más Barato</x:v>
      </x:c>
      <x:c r="B178" t="str">
        <x:v>5096690</x:v>
      </x:c>
      <x:c r="C178" t="str">
        <x:v>SHAMPOO HIDRA+HIALU</x:v>
      </x:c>
      <x:c r="D178" t="str">
        <x:v>DOVE</x:v>
      </x:c>
      <x:c r="E178" t="str">
        <x:v>370ML</x:v>
      </x:c>
      <x:c r="F178" s="16" t="n">
        <x:v>4490</x:v>
      </x:c>
      <x:c r="G178" s="16" t="n">
        <x:v>3000</x:v>
      </x:c>
      <x:c r="H178" t="str">
        <x:v>Impreso</x:v>
      </x:c>
      <x:c r="I178" s="14" t="str">
        <x:v>SHAMPOO</x:v>
      </x:c>
      <x:c r="J178" t="str">
        <x:v>REVISAR</x:v>
      </x:c>
      <x:c r="K178" t="str">
        <x:v>SHAMPOO</x:v>
      </x:c>
      <x:c r="L178" t="str"/>
    </x:row>
    <x:row r="179" ht="21" customHeight="1">
      <x:c r="A179" t="str">
        <x:v>22607 — Ahora Más Barato</x:v>
      </x:c>
      <x:c r="B179" t="str">
        <x:v>5059476</x:v>
      </x:c>
      <x:c r="C179" t="str">
        <x:v>SH FRU PROB 350</x:v>
      </x:c>
      <x:c r="D179" t="str">
        <x:v>FRUCTIS</x:v>
      </x:c>
      <x:c r="E179" t="str">
        <x:v>350ML</x:v>
      </x:c>
      <x:c r="F179" s="16" t="n">
        <x:v>3690</x:v>
      </x:c>
      <x:c r="G179" s="16" t="n">
        <x:v>3000</x:v>
      </x:c>
      <x:c r="H179" t="str">
        <x:v>Impreso</x:v>
      </x:c>
      <x:c r="I179" s="14" t="str">
        <x:v>SHAMPOO</x:v>
      </x:c>
      <x:c r="J179" t="str">
        <x:v>REVISAR</x:v>
      </x:c>
      <x:c r="K179" t="str">
        <x:v>SHAMPOO</x:v>
      </x:c>
      <x:c r="L179" t="str"/>
    </x:row>
    <x:row r="180" ht="21" customHeight="1">
      <x:c r="A180" t="str">
        <x:v>22607 — Ahora Más Barato</x:v>
      </x:c>
      <x:c r="B180" t="str">
        <x:v>5122501</x:v>
      </x:c>
      <x:c r="C180" t="str">
        <x:v>ACOND COLAG 37</x:v>
      </x:c>
      <x:c r="D180" t="str">
        <x:v>ELVIVE</x:v>
      </x:c>
      <x:c r="E180" t="str">
        <x:v>370ML</x:v>
      </x:c>
      <x:c r="F180" s="16" t="n">
        <x:v>5290</x:v>
      </x:c>
      <x:c r="G180" s="16" t="n">
        <x:v>3000</x:v>
      </x:c>
      <x:c r="H180" t="str">
        <x:v>Impreso</x:v>
      </x:c>
      <x:c r="I180" s="14" t="str">
        <x:v>ACONDICIONADOR</x:v>
      </x:c>
      <x:c r="J180" t="str">
        <x:v>REVISAR</x:v>
      </x:c>
      <x:c r="K180" t="str">
        <x:v>ACONDICIONADOR</x:v>
      </x:c>
      <x:c r="L180" t="str"/>
    </x:row>
    <x:row r="181" ht="21" customHeight="1">
      <x:c r="A181" t="str">
        <x:v>22607 — Ahora Más Barato</x:v>
      </x:c>
      <x:c r="B181" t="str">
        <x:v>5116056</x:v>
      </x:c>
      <x:c r="C181" t="str">
        <x:v>RO D.CONTROL DFN FM</x:v>
      </x:c>
      <x:c r="D181" t="str">
        <x:v>NIVEA</x:v>
      </x:c>
      <x:c r="E181" t="str">
        <x:v>50ML</x:v>
      </x:c>
      <x:c r="F181" s="16" t="n">
        <x:v>3890</x:v>
      </x:c>
      <x:c r="G181" s="16" t="n">
        <x:v>3000</x:v>
      </x:c>
      <x:c r="H181" t="str">
        <x:v>Impreso</x:v>
      </x:c>
      <x:c r="I181" s="14" t="str">
        <x:v>DESODORANTE-ANTITRANSPIRANTE</x:v>
      </x:c>
      <x:c r="J181" t="str">
        <x:v>REVISAR</x:v>
      </x:c>
      <x:c r="K181" t="str">
        <x:v>DESODORANTE-ANTITRANSPIRANTE</x:v>
      </x:c>
      <x:c r="L181" t="str"/>
    </x:row>
    <x:row r="182" ht="21" customHeight="1">
      <x:c r="A182" t="str">
        <x:v>22607 — Ahora Más Barato</x:v>
      </x:c>
      <x:c r="B182" t="str">
        <x:v>5235565</x:v>
      </x:c>
      <x:c r="C182" t="str">
        <x:v>SHAMPOO ROMERO</x:v>
      </x:c>
      <x:c r="D182" t="str">
        <x:v>HEAD&amp;SHOULDERS</x:v>
      </x:c>
      <x:c r="E182" t="str">
        <x:v>375ML</x:v>
      </x:c>
      <x:c r="F182" s="16"/>
      <x:c r="G182" s="16" t="n">
        <x:v>4000</x:v>
      </x:c>
      <x:c r="H182" t="str">
        <x:v>Impreso</x:v>
      </x:c>
      <x:c r="I182" s="14" t="str">
        <x:v>SHAMPOO</x:v>
      </x:c>
      <x:c r="J182" t="str">
        <x:v>REVISAR</x:v>
      </x:c>
      <x:c r="K182" t="str">
        <x:v>SHAMPOO</x:v>
      </x:c>
      <x:c r="L182" t="str">
        <x:v>Sin precio anterior</x:v>
      </x:c>
    </x:row>
    <x:row r="183" ht="21" customHeight="1">
      <x:c r="A183" t="str">
        <x:v>22607 — Ahora Más Barato</x:v>
      </x:c>
      <x:c r="B183" t="str">
        <x:v>595099</x:v>
      </x:c>
      <x:c r="C183" t="str">
        <x:v>ACOND SHINE 400</x:v>
      </x:c>
      <x:c r="D183" t="str">
        <x:v>HERBAL ESSENCES</x:v>
      </x:c>
      <x:c r="E183" t="str">
        <x:v>400ML</x:v>
      </x:c>
      <x:c r="F183" s="16" t="n">
        <x:v>5990</x:v>
      </x:c>
      <x:c r="G183" s="16" t="n">
        <x:v>4000</x:v>
      </x:c>
      <x:c r="H183" t="str">
        <x:v>Impreso</x:v>
      </x:c>
      <x:c r="I183" s="14" t="str">
        <x:v>ACONDICIONADOR</x:v>
      </x:c>
      <x:c r="J183" t="str">
        <x:v>REVISAR</x:v>
      </x:c>
      <x:c r="K183" t="str">
        <x:v>ACONDICIONADOR</x:v>
      </x:c>
      <x:c r="L183" t="str"/>
    </x:row>
    <x:row r="184" ht="21" customHeight="1">
      <x:c r="A184" t="str">
        <x:v>22607 — Ahora Más Barato</x:v>
      </x:c>
      <x:c r="B184" t="str">
        <x:v>595101</x:v>
      </x:c>
      <x:c r="C184" t="str">
        <x:v>SHAMPOO SHINE 400</x:v>
      </x:c>
      <x:c r="D184" t="str">
        <x:v>HERBAL ESSENCES</x:v>
      </x:c>
      <x:c r="E184" t="str">
        <x:v>400ML</x:v>
      </x:c>
      <x:c r="F184" s="16" t="n">
        <x:v>5990</x:v>
      </x:c>
      <x:c r="G184" s="16" t="n">
        <x:v>4000</x:v>
      </x:c>
      <x:c r="H184" t="str">
        <x:v>Impreso</x:v>
      </x:c>
      <x:c r="I184" s="14" t="str">
        <x:v>SHAMPOO</x:v>
      </x:c>
      <x:c r="J184" t="str">
        <x:v>REVISAR</x:v>
      </x:c>
      <x:c r="K184" t="str">
        <x:v>SHAMPOO</x:v>
      </x:c>
      <x:c r="L184" t="str"/>
    </x:row>
    <x:row r="185" ht="21" customHeight="1">
      <x:c r="A185" t="str">
        <x:v>22607 — Ahora Más Barato</x:v>
      </x:c>
      <x:c r="B185" t="str">
        <x:v>5057965</x:v>
      </x:c>
      <x:c r="C185" t="str">
        <x:v>SHAMPOO KERATINA 300</x:v>
      </x:c>
      <x:c r="D185" t="str">
        <x:v>PANTENE</x:v>
      </x:c>
      <x:c r="E185" t="str">
        <x:v>300ML</x:v>
      </x:c>
      <x:c r="F185" s="16" t="n">
        <x:v>4790</x:v>
      </x:c>
      <x:c r="G185" s="16" t="n">
        <x:v>4000</x:v>
      </x:c>
      <x:c r="H185" t="str">
        <x:v>Impreso</x:v>
      </x:c>
      <x:c r="I185" s="14" t="str">
        <x:v>SHAMPOO</x:v>
      </x:c>
      <x:c r="J185" t="str">
        <x:v>REVISAR</x:v>
      </x:c>
      <x:c r="K185" t="str">
        <x:v>SHAMPOO</x:v>
      </x:c>
      <x:c r="L185" t="str"/>
    </x:row>
    <x:row r="186" ht="21" customHeight="1">
      <x:c r="A186" t="str">
        <x:v>22607 — Ahora Más Barato</x:v>
      </x:c>
      <x:c r="B186" t="str">
        <x:v>5057964</x:v>
      </x:c>
      <x:c r="C186" t="str">
        <x:v>ACONDICIONADOR KERA</x:v>
      </x:c>
      <x:c r="D186" t="str">
        <x:v>PANTENE</x:v>
      </x:c>
      <x:c r="E186" t="str">
        <x:v>250ML</x:v>
      </x:c>
      <x:c r="F186" s="16" t="n">
        <x:v>4790</x:v>
      </x:c>
      <x:c r="G186" s="16" t="n">
        <x:v>4000</x:v>
      </x:c>
      <x:c r="H186" t="str">
        <x:v>Impreso</x:v>
      </x:c>
      <x:c r="I186" s="14" t="str">
        <x:v>ACONDICIONADOR</x:v>
      </x:c>
      <x:c r="J186" t="str">
        <x:v>REVISAR</x:v>
      </x:c>
      <x:c r="K186" t="str">
        <x:v>ACONDICIONADOR</x:v>
      </x:c>
      <x:c r="L186" t="str"/>
    </x:row>
    <x:row r="187" ht="21" customHeight="1">
      <x:c r="A187" t="str">
        <x:v>22607 — Ahora Más Barato</x:v>
      </x:c>
      <x:c r="B187" t="str">
        <x:v>668211</x:v>
      </x:c>
      <x:c r="C187" t="str">
        <x:v>SHAMPOO LIMP RENOV</x:v>
      </x:c>
      <x:c r="D187" t="str">
        <x:v>HEAD&amp;SHOULDERS</x:v>
      </x:c>
      <x:c r="E187" t="str">
        <x:v>375ML</x:v>
      </x:c>
      <x:c r="F187" s="16" t="n">
        <x:v>4690</x:v>
      </x:c>
      <x:c r="G187" s="16" t="n">
        <x:v>4000</x:v>
      </x:c>
      <x:c r="H187" t="str">
        <x:v>Impreso</x:v>
      </x:c>
      <x:c r="I187" s="14" t="str">
        <x:v>SHAMPOO</x:v>
      </x:c>
      <x:c r="J187" t="str">
        <x:v>REVISAR</x:v>
      </x:c>
      <x:c r="K187" t="str">
        <x:v>SHAMPOO</x:v>
      </x:c>
      <x:c r="L187" t="str"/>
    </x:row>
    <x:row r="188" ht="21" customHeight="1">
      <x:c r="A188" t="str">
        <x:v>22607 — Ahora Más Barato</x:v>
      </x:c>
      <x:c r="B188" t="str">
        <x:v>5122323</x:v>
      </x:c>
      <x:c r="C188" t="str">
        <x:v>CN MOLECULAR 250ML</x:v>
      </x:c>
      <x:c r="D188" t="str">
        <x:v>PANTENE</x:v>
      </x:c>
      <x:c r="E188" t="str">
        <x:v>250ML</x:v>
      </x:c>
      <x:c r="F188" s="16" t="n">
        <x:v>4990</x:v>
      </x:c>
      <x:c r="G188" s="16" t="n">
        <x:v>4000</x:v>
      </x:c>
      <x:c r="H188" t="str">
        <x:v>Impreso</x:v>
      </x:c>
      <x:c r="I188" s="14" t="str">
        <x:v>ACONDICIONADOR</x:v>
      </x:c>
      <x:c r="J188" t="str">
        <x:v>REVISAR</x:v>
      </x:c>
      <x:c r="K188" t="str">
        <x:v>ACONDICIONADOR</x:v>
      </x:c>
      <x:c r="L188" t="str"/>
    </x:row>
    <x:row r="189" ht="21" customHeight="1">
      <x:c r="A189" t="str">
        <x:v>22607 — Ahora Más Barato</x:v>
      </x:c>
      <x:c r="B189" t="str">
        <x:v>288435</x:v>
      </x:c>
      <x:c r="C189" t="str">
        <x:v>CR.TRAT. RESTAURACIO</x:v>
      </x:c>
      <x:c r="D189" t="str">
        <x:v>PANTENE</x:v>
      </x:c>
      <x:c r="E189" t="str">
        <x:v>300ML</x:v>
      </x:c>
      <x:c r="F189" s="16" t="n">
        <x:v>4590</x:v>
      </x:c>
      <x:c r="G189" s="16" t="n">
        <x:v>4000</x:v>
      </x:c>
      <x:c r="H189" t="str">
        <x:v>Impreso</x:v>
      </x:c>
      <x:c r="I189" s="14" t="str">
        <x:v>ACONDICIONADOR</x:v>
      </x:c>
      <x:c r="J189" t="str">
        <x:v>REVISAR</x:v>
      </x:c>
      <x:c r="K189" t="str">
        <x:v>ACONDICIONADOR</x:v>
      </x:c>
      <x:c r="L189" t="str"/>
    </x:row>
    <x:row r="190" ht="21" customHeight="1">
      <x:c r="A190" t="str">
        <x:v>22607 — Ahora Más Barato</x:v>
      </x:c>
      <x:c r="B190" t="str">
        <x:v>5122320</x:v>
      </x:c>
      <x:c r="C190" t="str">
        <x:v>SH MOLECULAR 300ML</x:v>
      </x:c>
      <x:c r="D190" t="str">
        <x:v>PANTENE</x:v>
      </x:c>
      <x:c r="E190" t="str">
        <x:v>300ML</x:v>
      </x:c>
      <x:c r="F190" s="16" t="n">
        <x:v>4990</x:v>
      </x:c>
      <x:c r="G190" s="16" t="n">
        <x:v>4000</x:v>
      </x:c>
      <x:c r="H190" t="str">
        <x:v>Impreso</x:v>
      </x:c>
      <x:c r="I190" s="14" t="str">
        <x:v>SHAMPOO</x:v>
      </x:c>
      <x:c r="J190" t="str">
        <x:v>REVISAR</x:v>
      </x:c>
      <x:c r="K190" t="str">
        <x:v>SHAMPOO</x:v>
      </x:c>
      <x:c r="L190" t="str"/>
    </x:row>
    <x:row r="191" ht="21" customHeight="1">
      <x:c r="A191" t="str">
        <x:v>22607 — Ahora Más Barato</x:v>
      </x:c>
      <x:c r="B191" t="str">
        <x:v>809729</x:v>
      </x:c>
      <x:c r="C191" t="str">
        <x:v>CREMA.TRAT. NUTRE</x:v>
      </x:c>
      <x:c r="D191" t="str">
        <x:v>PANTENE</x:v>
      </x:c>
      <x:c r="E191" t="str">
        <x:v>300ML</x:v>
      </x:c>
      <x:c r="F191" s="16" t="n">
        <x:v>4590</x:v>
      </x:c>
      <x:c r="G191" s="16" t="n">
        <x:v>4000</x:v>
      </x:c>
      <x:c r="H191" t="str">
        <x:v>Impreso</x:v>
      </x:c>
      <x:c r="I191" s="14" t="str">
        <x:v>SHAMPOO</x:v>
      </x:c>
      <x:c r="J191" t="str">
        <x:v>REVISAR</x:v>
      </x:c>
      <x:c r="K191" t="str">
        <x:v>SHAMPOO</x:v>
      </x:c>
      <x:c r="L191" t="str"/>
    </x:row>
    <x:row r="192" ht="21" customHeight="1">
      <x:c r="A192" t="str">
        <x:v>22607 — Ahora Más Barato</x:v>
      </x:c>
      <x:c r="B192" t="str">
        <x:v>288449</x:v>
      </x:c>
      <x:c r="C192" t="str">
        <x:v>ACONDIC.RESTAURACION</x:v>
      </x:c>
      <x:c r="D192" t="str">
        <x:v>PANTENE</x:v>
      </x:c>
      <x:c r="E192" t="str">
        <x:v>400ML</x:v>
      </x:c>
      <x:c r="F192" s="16" t="n">
        <x:v>4790</x:v>
      </x:c>
      <x:c r="G192" s="16" t="n">
        <x:v>4000</x:v>
      </x:c>
      <x:c r="H192" t="str">
        <x:v>Impreso</x:v>
      </x:c>
      <x:c r="I192" s="14" t="str">
        <x:v>ACONDICIONADOR</x:v>
      </x:c>
      <x:c r="J192" t="str">
        <x:v>REVISAR</x:v>
      </x:c>
      <x:c r="K192" t="str">
        <x:v>ACONDICIONADOR</x:v>
      </x:c>
      <x:c r="L192" t="str"/>
    </x:row>
    <x:row r="193" ht="21" customHeight="1">
      <x:c r="A193" t="str">
        <x:v>22607 — Ahora Más Barato</x:v>
      </x:c>
      <x:c r="B193" t="str">
        <x:v>668208</x:v>
      </x:c>
      <x:c r="C193" t="str">
        <x:v>SHAMPOO APPLE F</x:v>
      </x:c>
      <x:c r="D193" t="str">
        <x:v>HEAD&amp;SHOULDERS</x:v>
      </x:c>
      <x:c r="E193" t="str">
        <x:v>375ML</x:v>
      </x:c>
      <x:c r="F193" s="16" t="n">
        <x:v>4690</x:v>
      </x:c>
      <x:c r="G193" s="16" t="n">
        <x:v>4000</x:v>
      </x:c>
      <x:c r="H193" t="str">
        <x:v>Impreso</x:v>
      </x:c>
      <x:c r="I193" s="14" t="str">
        <x:v>SHAMPOO</x:v>
      </x:c>
      <x:c r="J193" t="str">
        <x:v>REVISAR</x:v>
      </x:c>
      <x:c r="K193" t="str">
        <x:v>SHAMPOO</x:v>
      </x:c>
      <x:c r="L193" t="str">
        <x:v>Precio sala diferente</x:v>
      </x:c>
    </x:row>
    <x:row r="194" ht="21" customHeight="1">
      <x:c r="A194" t="str">
        <x:v>22607 — Ahora Más Barato</x:v>
      </x:c>
      <x:c r="B194" t="str">
        <x:v>288401</x:v>
      </x:c>
      <x:c r="C194" t="str">
        <x:v>SHAMPOO RESTAURACION</x:v>
      </x:c>
      <x:c r="D194" t="str">
        <x:v>PANTENE</x:v>
      </x:c>
      <x:c r="E194" t="str">
        <x:v>400ML</x:v>
      </x:c>
      <x:c r="F194" s="16" t="n">
        <x:v>4790</x:v>
      </x:c>
      <x:c r="G194" s="16" t="n">
        <x:v>4000</x:v>
      </x:c>
      <x:c r="H194" t="str">
        <x:v>Impreso</x:v>
      </x:c>
      <x:c r="I194" s="14" t="str">
        <x:v>SHAMPOO</x:v>
      </x:c>
      <x:c r="J194" t="str">
        <x:v>REVISAR</x:v>
      </x:c>
      <x:c r="K194" t="str">
        <x:v>SHAMPOO</x:v>
      </x:c>
      <x:c r="L194" t="str"/>
    </x:row>
    <x:row r="195" ht="21" customHeight="1">
      <x:c r="A195" t="str">
        <x:v>22607 — Ahora Más Barato</x:v>
      </x:c>
      <x:c r="B195" t="str">
        <x:v>256861</x:v>
      </x:c>
      <x:c r="C195" t="str">
        <x:v>DURAZNO CUBITOS 380</x:v>
      </x:c>
      <x:c r="D195" t="str">
        <x:v>WASIL</x:v>
      </x:c>
      <x:c r="E195" t="str">
        <x:v>200GR</x:v>
      </x:c>
      <x:c r="F195" s="16" t="n">
        <x:v>1250</x:v>
      </x:c>
      <x:c r="G195" s="16" t="n">
        <x:v>1000</x:v>
      </x:c>
      <x:c r="H195" t="str">
        <x:v>Impreso</x:v>
      </x:c>
      <x:c r="I195" s="14" t="str">
        <x:v>FRUTAS - GONDOLA</x:v>
      </x:c>
      <x:c r="J195" t="str">
        <x:v>REVISAR</x:v>
      </x:c>
      <x:c r="K195" t="str">
        <x:v>FRUTAS - GONDOLA</x:v>
      </x:c>
      <x:c r="L195" t="str"/>
    </x:row>
    <x:row r="196" ht="21" customHeight="1">
      <x:c r="A196" t="str">
        <x:v>22607 — Ahora Más Barato</x:v>
      </x:c>
      <x:c r="B196" t="str">
        <x:v>5070068</x:v>
      </x:c>
      <x:c r="C196" t="str">
        <x:v>SILICONA AUTO SPRAY</x:v>
      </x:c>
      <x:c r="D196" t="str">
        <x:v>KIT</x:v>
      </x:c>
      <x:c r="E196" t="str">
        <x:v>1UN</x:v>
      </x:c>
      <x:c r="F196" s="16" t="n">
        <x:v>4990</x:v>
      </x:c>
      <x:c r="G196" s="16" t="n">
        <x:v>2000</x:v>
      </x:c>
      <x:c r="H196" t="str">
        <x:v>Impreso</x:v>
      </x:c>
      <x:c r="I196" s="14" t="str">
        <x:v>APARIENCIA AUTOMOVIL</x:v>
      </x:c>
      <x:c r="J196" t="str">
        <x:v>REVISAR</x:v>
      </x:c>
      <x:c r="K196" t="str">
        <x:v>APARIENCIA AUTOMOVIL</x:v>
      </x:c>
      <x:c r="L196" t="str"/>
    </x:row>
    <x:row r="197" ht="21" customHeight="1">
      <x:c r="A197" t="str">
        <x:v>22607 — Ahora Más Barato</x:v>
      </x:c>
      <x:c r="B197" t="str">
        <x:v>629484</x:v>
      </x:c>
      <x:c r="C197" t="str">
        <x:v>CERA AUTO SPRAY</x:v>
      </x:c>
      <x:c r="D197" t="str">
        <x:v>KIT</x:v>
      </x:c>
      <x:c r="E197" t="str">
        <x:v>360CC</x:v>
      </x:c>
      <x:c r="F197" s="16" t="n">
        <x:v>3990</x:v>
      </x:c>
      <x:c r="G197" s="16" t="n">
        <x:v>2000</x:v>
      </x:c>
      <x:c r="H197" t="str">
        <x:v>Impreso</x:v>
      </x:c>
      <x:c r="I197" s="14" t="str">
        <x:v>APARIENCIA AUTOMOVIL</x:v>
      </x:c>
      <x:c r="J197" t="str">
        <x:v>REVISAR</x:v>
      </x:c>
      <x:c r="K197" t="str">
        <x:v>APARIENCIA AUTOMOVIL</x:v>
      </x:c>
      <x:c r="L197" t="str"/>
    </x:row>
    <x:row r="198" ht="21" customHeight="1">
      <x:c r="A198" t="str">
        <x:v>22607 — Ahora Más Barato</x:v>
      </x:c>
      <x:c r="B198" t="str">
        <x:v>5140434</x:v>
      </x:c>
      <x:c r="C198" t="str">
        <x:v>MASC COLAGENO 300G X</x:v>
      </x:c>
      <x:c r="D198" t="str">
        <x:v>ELVIVE</x:v>
      </x:c>
      <x:c r="E198" t="str">
        <x:v>300GR</x:v>
      </x:c>
      <x:c r="F198" s="16" t="n">
        <x:v>5990</x:v>
      </x:c>
      <x:c r="G198" s="16" t="n">
        <x:v>3000</x:v>
      </x:c>
      <x:c r="H198" t="str">
        <x:v>Impreso</x:v>
      </x:c>
      <x:c r="I198" s="14" t="str">
        <x:v>ACONDICIONADOR</x:v>
      </x:c>
      <x:c r="J198" t="str">
        <x:v>REVISAR</x:v>
      </x:c>
      <x:c r="K198" t="str">
        <x:v>ACONDICIONADOR</x:v>
      </x:c>
      <x:c r="L198" t="str"/>
    </x:row>
    <x:row r="199" ht="21" customHeight="1">
      <x:c r="A199" t="str">
        <x:v>22607 — Ahora Más Barato</x:v>
      </x:c>
      <x:c r="B199" t="str">
        <x:v>5122505</x:v>
      </x:c>
      <x:c r="C199" t="str">
        <x:v>CPP COLAG 30</x:v>
      </x:c>
      <x:c r="D199" t="str">
        <x:v>ELVIVE</x:v>
      </x:c>
      <x:c r="E199" t="str">
        <x:v>300ML</x:v>
      </x:c>
      <x:c r="F199" s="16" t="n">
        <x:v>5290</x:v>
      </x:c>
      <x:c r="G199" s="16" t="n">
        <x:v>3000</x:v>
      </x:c>
      <x:c r="H199" t="str">
        <x:v>Impreso</x:v>
      </x:c>
      <x:c r="I199" s="14" t="str">
        <x:v>ACONDICIONADOR</x:v>
      </x:c>
      <x:c r="J199" t="str">
        <x:v>REVISAR</x:v>
      </x:c>
      <x:c r="K199" t="str">
        <x:v>ACONDICIONADOR</x:v>
      </x:c>
      <x:c r="L199" t="str"/>
    </x:row>
    <x:row r="200" ht="21" customHeight="1">
      <x:c r="A200" t="str">
        <x:v>22607 — Ahora Más Barato</x:v>
      </x:c>
      <x:c r="B200" t="str">
        <x:v>5040302</x:v>
      </x:c>
      <x:c r="C200" t="str">
        <x:v>TABLA SELECCION N4</x:v>
      </x:c>
      <x:c r="D200" t="str">
        <x:v>QUILLAYES</x:v>
      </x:c>
      <x:c r="E200" t="str">
        <x:v>200GR</x:v>
      </x:c>
      <x:c r="F200" s="16" t="n">
        <x:v>6390</x:v>
      </x:c>
      <x:c r="G200" s="16" t="n">
        <x:v>5690</x:v>
      </x:c>
      <x:c r="H200" t="str">
        <x:v>Impreso</x:v>
      </x:c>
      <x:c r="I200" s="14" t="str">
        <x:v>QUESOS AUTOSERVICIO</x:v>
      </x:c>
      <x:c r="J200" t="str">
        <x:v>REVISAR</x:v>
      </x:c>
      <x:c r="K200" t="str">
        <x:v>QUESOS AUTOSERVICIO</x:v>
      </x:c>
      <x:c r="L200" t="str"/>
    </x:row>
    <x:row r="201" ht="21" customHeight="1">
      <x:c r="A201" t="str">
        <x:v>22607 — Ahora Más Barato</x:v>
      </x:c>
      <x:c r="B201" t="str">
        <x:v>856479</x:v>
      </x:c>
      <x:c r="C201" t="str">
        <x:v>PACK WIPES ROJAS SIM</x:v>
      </x:c>
      <x:c r="D201" t="str">
        <x:v>SIMOND S</x:v>
      </x:c>
      <x:c r="E201" t="str">
        <x:v>120UN</x:v>
      </x:c>
      <x:c r="F201" s="16" t="n">
        <x:v>3190</x:v>
      </x:c>
      <x:c r="G201" s="16" t="n">
        <x:v>2000</x:v>
      </x:c>
      <x:c r="H201" t="str">
        <x:v>Impreso</x:v>
      </x:c>
      <x:c r="I201" s="14" t="str">
        <x:v>CUIDADO BEBE</x:v>
      </x:c>
      <x:c r="J201" t="str">
        <x:v>REVISAR</x:v>
      </x:c>
      <x:c r="K201" t="str">
        <x:v>CUIDADO BEBE</x:v>
      </x:c>
      <x:c r="L201" t="str"/>
    </x:row>
    <x:row r="202" ht="21" customHeight="1">
      <x:c r="A202" t="str">
        <x:v>22607 — Ahora Más Barato</x:v>
      </x:c>
      <x:c r="B202" t="str">
        <x:v>5123971</x:v>
      </x:c>
      <x:c r="C202" t="str">
        <x:v>Jabón Karité 120 g</x:v>
      </x:c>
      <x:c r="D202" t="str">
        <x:v>LE SANCY</x:v>
      </x:c>
      <x:c r="E202" t="str"/>
      <x:c r="F202" s="16" t="n">
        <x:v>1790</x:v>
      </x:c>
      <x:c r="G202" s="16" t="n">
        <x:v>1000</x:v>
      </x:c>
      <x:c r="H202" t="str">
        <x:v>Impreso</x:v>
      </x:c>
      <x:c r="I202" s="14" t="str">
        <x:v>POR CATEGORIZAR</x:v>
      </x:c>
      <x:c r="J202" t="str">
        <x:v>REVISAR</x:v>
      </x:c>
      <x:c r="K202" t="str"/>
      <x:c r="L202" t="str"/>
    </x:row>
    <x:row r="203" ht="21" customHeight="1">
      <x:c r="A203" t="str">
        <x:v>22607 — Ahora Más Barato</x:v>
      </x:c>
      <x:c r="B203" t="str">
        <x:v>5087759</x:v>
      </x:c>
      <x:c r="C203" t="str">
        <x:v>Acondicionador Dream Liso 370 ml</x:v>
      </x:c>
      <x:c r="D203" t="str">
        <x:v>ELVIVE</x:v>
      </x:c>
      <x:c r="E203" t="str"/>
      <x:c r="F203" s="16" t="n">
        <x:v>5290</x:v>
      </x:c>
      <x:c r="G203" s="16" t="n">
        <x:v>4000</x:v>
      </x:c>
      <x:c r="H203" t="str">
        <x:v>Impreso</x:v>
      </x:c>
      <x:c r="I203" s="14" t="str">
        <x:v>POR CATEGORIZAR</x:v>
      </x:c>
      <x:c r="J203" t="str">
        <x:v>REVISAR</x:v>
      </x:c>
      <x:c r="K203" t="str"/>
      <x:c r="L203" t="str"/>
    </x:row>
    <x:row r="204" ht="21" customHeight="1">
      <x:c r="A204" t="str">
        <x:v>22607 — Ahora Más Barato</x:v>
      </x:c>
      <x:c r="B204" t="str">
        <x:v>5080984</x:v>
      </x:c>
      <x:c r="C204" t="str">
        <x:v>Jabón cuidado delicado 700 ml</x:v>
      </x:c>
      <x:c r="D204" t="str">
        <x:v>DOVE</x:v>
      </x:c>
      <x:c r="E204" t="str"/>
      <x:c r="F204" s="16" t="n">
        <x:v>3550</x:v>
      </x:c>
      <x:c r="G204" s="16" t="n">
        <x:v>3000</x:v>
      </x:c>
      <x:c r="H204" t="str">
        <x:v>Impreso</x:v>
      </x:c>
      <x:c r="I204" s="14" t="str">
        <x:v>POR CATEGORIZAR</x:v>
      </x:c>
      <x:c r="J204" t="str">
        <x:v>REVISAR</x:v>
      </x:c>
      <x:c r="K204" t="str"/>
      <x:c r="L204" t="str"/>
    </x:row>
    <x:row r="205" ht="21" customHeight="1">
      <x:c r="A205" t="str">
        <x:v>22607 — Ahora Más Barato</x:v>
      </x:c>
      <x:c r="B205" t="str">
        <x:v>5059470</x:v>
      </x:c>
      <x:c r="C205" t="str">
        <x:v>Acondicionador Glyco 370 ml</x:v>
      </x:c>
      <x:c r="D205" t="str">
        <x:v>ELVIVE</x:v>
      </x:c>
      <x:c r="E205" t="str"/>
      <x:c r="F205" s="16" t="n">
        <x:v>5290</x:v>
      </x:c>
      <x:c r="G205" s="16" t="n">
        <x:v>4000</x:v>
      </x:c>
      <x:c r="H205" t="str">
        <x:v>Impreso</x:v>
      </x:c>
      <x:c r="I205" s="14" t="str">
        <x:v>POR CATEGORIZAR</x:v>
      </x:c>
      <x:c r="J205" t="str">
        <x:v>REVISAR</x:v>
      </x:c>
      <x:c r="K205" t="str"/>
      <x:c r="L205" t="str"/>
    </x:row>
    <x:row r="206" ht="21" customHeight="1">
      <x:c r="A206" t="str">
        <x:v>22607 — Ahora Más Barato</x:v>
      </x:c>
      <x:c r="B206" t="str">
        <x:v>5089023</x:v>
      </x:c>
      <x:c r="C206" t="str">
        <x:v>Jabón crema sensible 450 ml</x:v>
      </x:c>
      <x:c r="D206" t="str">
        <x:v>BALLERINA</x:v>
      </x:c>
      <x:c r="E206" t="str"/>
      <x:c r="F206" s="16" t="n">
        <x:v>1350</x:v>
      </x:c>
      <x:c r="G206" s="16" t="n">
        <x:v>1000</x:v>
      </x:c>
      <x:c r="H206" t="str">
        <x:v>Impreso</x:v>
      </x:c>
      <x:c r="I206" s="14" t="str">
        <x:v>POR CATEGORIZAR</x:v>
      </x:c>
      <x:c r="J206" t="str">
        <x:v>REVISAR</x:v>
      </x:c>
      <x:c r="K206" t="str"/>
      <x:c r="L206" t="str"/>
    </x:row>
    <x:row r="207" ht="21" customHeight="1">
      <x:c r="A207" t="str">
        <x:v>22607 — Ahora Más Barato</x:v>
      </x:c>
      <x:c r="B207" t="str">
        <x:v>5093250</x:v>
      </x:c>
      <x:c r="C207" t="str">
        <x:v>Jabón neutro hipoalergénico 650 ml</x:v>
      </x:c>
      <x:c r="D207" t="str">
        <x:v>BABY LEE</x:v>
      </x:c>
      <x:c r="E207" t="str"/>
      <x:c r="F207" s="16" t="n">
        <x:v>1650</x:v>
      </x:c>
      <x:c r="G207" s="16" t="n">
        <x:v>1000</x:v>
      </x:c>
      <x:c r="H207" t="str">
        <x:v>Impreso</x:v>
      </x:c>
      <x:c r="I207" s="14" t="str">
        <x:v>POR CATEGORIZAR</x:v>
      </x:c>
      <x:c r="J207" t="str">
        <x:v>REVISAR</x:v>
      </x:c>
      <x:c r="K207" t="str"/>
      <x:c r="L207" t="str"/>
    </x:row>
    <x:row r="208" ht="21" customHeight="1">
      <x:c r="A208" t="str">
        <x:v>22607 — Ahora Más Barato</x:v>
      </x:c>
      <x:c r="B208" t="str">
        <x:v>5128247</x:v>
      </x:c>
      <x:c r="C208" t="str">
        <x:v>Agua micelar rose 100 ml</x:v>
      </x:c>
      <x:c r="D208" t="str">
        <x:v>NIVEA</x:v>
      </x:c>
      <x:c r="E208" t="str"/>
      <x:c r="F208" s="16" t="n">
        <x:v>2650</x:v>
      </x:c>
      <x:c r="G208" s="16" t="n">
        <x:v>2000</x:v>
      </x:c>
      <x:c r="H208" t="str">
        <x:v>Impreso</x:v>
      </x:c>
      <x:c r="I208" s="14" t="str">
        <x:v>POR CATEGORIZAR</x:v>
      </x:c>
      <x:c r="J208" t="str">
        <x:v>REVISAR</x:v>
      </x:c>
      <x:c r="K208" t="str"/>
      <x:c r="L208" t="str"/>
    </x:row>
    <x:row r="209" ht="21" customHeight="1">
      <x:c r="A209" t="str">
        <x:v>22607 — Ahora Más Barato</x:v>
      </x:c>
      <x:c r="B209" t="str">
        <x:v>5123972</x:v>
      </x:c>
      <x:c r="C209" t="str">
        <x:v>Jabón almendras 120 g</x:v>
      </x:c>
      <x:c r="D209" t="str">
        <x:v>LE SANCY</x:v>
      </x:c>
      <x:c r="E209" t="str"/>
      <x:c r="F209" s="16" t="n">
        <x:v>1790</x:v>
      </x:c>
      <x:c r="G209" s="16" t="n">
        <x:v>1000</x:v>
      </x:c>
      <x:c r="H209" t="str">
        <x:v>Impreso</x:v>
      </x:c>
      <x:c r="I209" s="14" t="str">
        <x:v>POR CATEGORIZAR</x:v>
      </x:c>
      <x:c r="J209" t="str">
        <x:v>REVISAR</x:v>
      </x:c>
      <x:c r="K209" t="str"/>
      <x:c r="L209" t="str"/>
    </x:row>
    <x:row r="210" ht="21" customHeight="1">
      <x:c r="A210" t="str">
        <x:v>22607 — Ahora Más Barato</x:v>
      </x:c>
      <x:c r="B210" t="str">
        <x:v>5096689</x:v>
      </x:c>
      <x:c r="C210" t="str">
        <x:v>Acondicionador Hidra + Hialurónico 370 ml</x:v>
      </x:c>
      <x:c r="D210" t="str">
        <x:v>DOVE</x:v>
      </x:c>
      <x:c r="E210" t="str"/>
      <x:c r="F210" s="16" t="n">
        <x:v>4490</x:v>
      </x:c>
      <x:c r="G210" s="16" t="n">
        <x:v>3000</x:v>
      </x:c>
      <x:c r="H210" t="str">
        <x:v>Impreso</x:v>
      </x:c>
      <x:c r="I210" s="14" t="str">
        <x:v>POR CATEGORIZAR</x:v>
      </x:c>
      <x:c r="J210" t="str">
        <x:v>REVISAR</x:v>
      </x:c>
      <x:c r="K210" t="str"/>
      <x:c r="L210" t="str"/>
    </x:row>
    <x:row r="211" ht="21" customHeight="1">
      <x:c r="A211" t="str">
        <x:v>22607 — Ahora Más Barato</x:v>
      </x:c>
      <x:c r="B211" t="str">
        <x:v>5122500</x:v>
      </x:c>
      <x:c r="C211" t="str">
        <x:v>Shampoo colágeno 370 ml</x:v>
      </x:c>
      <x:c r="D211" t="str">
        <x:v>ELVIVE</x:v>
      </x:c>
      <x:c r="E211" t="str"/>
      <x:c r="F211" s="16" t="n">
        <x:v>5290</x:v>
      </x:c>
      <x:c r="G211" s="16" t="n">
        <x:v>3000</x:v>
      </x:c>
      <x:c r="H211" t="str">
        <x:v>Impreso</x:v>
      </x:c>
      <x:c r="I211" s="14" t="str">
        <x:v>POR CATEGORIZAR</x:v>
      </x:c>
      <x:c r="J211" t="str">
        <x:v>REVISAR</x:v>
      </x:c>
      <x:c r="K211" t="str"/>
      <x:c r="L211" t="str"/>
    </x:row>
    <x:row r="212" ht="21" customHeight="1">
      <x:c r="A212" t="str">
        <x:v>22607 — Ahora Más Barato</x:v>
      </x:c>
      <x:c r="B212" t="str">
        <x:v>5120900</x:v>
      </x:c>
      <x:c r="C212" t="str">
        <x:v>Toallitas Water 64 un</x:v>
      </x:c>
      <x:c r="D212" t="str">
        <x:v>EMUBABY</x:v>
      </x:c>
      <x:c r="E212" t="str"/>
      <x:c r="F212" s="16" t="n">
        <x:v>2490</x:v>
      </x:c>
      <x:c r="G212" s="16" t="n">
        <x:v>2000</x:v>
      </x:c>
      <x:c r="H212" t="str">
        <x:v>Impreso</x:v>
      </x:c>
      <x:c r="I212" s="14" t="str">
        <x:v>POR CATEGORIZAR</x:v>
      </x:c>
      <x:c r="J212" t="str">
        <x:v>REVISAR</x:v>
      </x:c>
      <x:c r="K212" t="str"/>
      <x:c r="L212" t="str"/>
    </x:row>
    <x:row r="213" ht="21" customHeight="1">
      <x:c r="A213" t="str">
        <x:v>22607 — Ahora Más Barato</x:v>
      </x:c>
      <x:c r="B213" t="str">
        <x:v>5135289</x:v>
      </x:c>
      <x:c r="C213" t="str">
        <x:v>Acondicionador Balance 340 ml</x:v>
      </x:c>
      <x:c r="D213" t="str">
        <x:v>SEDAL</x:v>
      </x:c>
      <x:c r="E213" t="str"/>
      <x:c r="F213" s="16" t="n">
        <x:v>3090</x:v>
      </x:c>
      <x:c r="G213" s="16" t="n">
        <x:v>2000</x:v>
      </x:c>
      <x:c r="H213" t="str">
        <x:v>Impreso</x:v>
      </x:c>
      <x:c r="I213" s="14" t="str">
        <x:v>POR CATEGORIZAR</x:v>
      </x:c>
      <x:c r="J213" t="str">
        <x:v>REVISAR</x:v>
      </x:c>
      <x:c r="K213" t="str"/>
      <x:c r="L213" t="str"/>
    </x:row>
    <x:row r="214" ht="21" customHeight="1">
      <x:c r="A214" t="str">
        <x:v>22607 — Ahora Más Barato</x:v>
      </x:c>
      <x:c r="B214" t="str">
        <x:v>5096700</x:v>
      </x:c>
      <x:c r="C214" t="str">
        <x:v>Acondicionador UV Repair 250 ml</x:v>
      </x:c>
      <x:c r="D214" t="str">
        <x:v>DOVE</x:v>
      </x:c>
      <x:c r="E214" t="str"/>
      <x:c r="F214" s="16" t="n">
        <x:v>4490</x:v>
      </x:c>
      <x:c r="G214" s="16" t="n">
        <x:v>3000</x:v>
      </x:c>
      <x:c r="H214" t="str">
        <x:v>Impreso</x:v>
      </x:c>
      <x:c r="I214" s="14" t="str">
        <x:v>POR CATEGORIZAR</x:v>
      </x:c>
      <x:c r="J214" t="str">
        <x:v>REVISAR</x:v>
      </x:c>
      <x:c r="K214" t="str"/>
      <x:c r="L214" t="str"/>
    </x:row>
    <x:row r="215" ht="21" customHeight="1">
      <x:c r="A215" t="str">
        <x:v>22607 — Ahora Más Barato</x:v>
      </x:c>
      <x:c r="B215" t="str">
        <x:v>5087760</x:v>
      </x:c>
      <x:c r="C215" t="str">
        <x:v>Shampoo Dream Liso 370 ml</x:v>
      </x:c>
      <x:c r="D215" t="str">
        <x:v>ELVIVE</x:v>
      </x:c>
      <x:c r="E215" t="str"/>
      <x:c r="F215" s="16" t="n">
        <x:v>5290</x:v>
      </x:c>
      <x:c r="G215" s="16" t="n">
        <x:v>4000</x:v>
      </x:c>
      <x:c r="H215" t="str">
        <x:v>Impreso</x:v>
      </x:c>
      <x:c r="I215" s="14" t="str">
        <x:v>POR CATEGORIZAR</x:v>
      </x:c>
      <x:c r="J215" t="str">
        <x:v>REVISAR</x:v>
      </x:c>
      <x:c r="K215" t="str"/>
      <x:c r="L215" t="str"/>
    </x:row>
    <x:row r="216" ht="21" customHeight="1">
      <x:c r="A216" t="str">
        <x:v>22607 — Ahora Más Barato</x:v>
      </x:c>
      <x:c r="B216" t="str">
        <x:v>250940</x:v>
      </x:c>
      <x:c r="C216" t="str">
        <x:v>Roll-on Invisible Power 50 ml</x:v>
      </x:c>
      <x:c r="D216" t="str">
        <x:v>NIVEA DEO</x:v>
      </x:c>
      <x:c r="E216" t="str"/>
      <x:c r="F216" s="16" t="n">
        <x:v>3890</x:v>
      </x:c>
      <x:c r="G216" s="16" t="n">
        <x:v>3000</x:v>
      </x:c>
      <x:c r="H216" t="str">
        <x:v>Impreso</x:v>
      </x:c>
      <x:c r="I216" s="14" t="str">
        <x:v>POR CATEGORIZAR</x:v>
      </x:c>
      <x:c r="J216" t="str">
        <x:v>REVISAR</x:v>
      </x:c>
      <x:c r="K216" t="str"/>
      <x:c r="L216" t="str"/>
    </x:row>
    <x:row r="217" ht="21" customHeight="1">
      <x:c r="A217" t="str">
        <x:v>22607 — Ahora Más Barato</x:v>
      </x:c>
      <x:c r="B217" t="str">
        <x:v>5121639</x:v>
      </x:c>
      <x:c r="C217" t="str">
        <x:v>Jabón Karité 450 ml</x:v>
      </x:c>
      <x:c r="D217" t="str">
        <x:v>BALLERINA</x:v>
      </x:c>
      <x:c r="E217" t="str"/>
      <x:c r="F217" s="16" t="n">
        <x:v>1350</x:v>
      </x:c>
      <x:c r="G217" s="16" t="n">
        <x:v>1000</x:v>
      </x:c>
      <x:c r="H217" t="str">
        <x:v>Impreso</x:v>
      </x:c>
      <x:c r="I217" s="14" t="str">
        <x:v>POR CATEGORIZAR</x:v>
      </x:c>
      <x:c r="J217" t="str">
        <x:v>REVISAR</x:v>
      </x:c>
      <x:c r="K217" t="str"/>
      <x:c r="L217" t="str"/>
    </x:row>
    <x:row r="218" ht="21" customHeight="1">
      <x:c r="A218" t="str">
        <x:v>22607 — Ahora Más Barato</x:v>
      </x:c>
      <x:c r="B218" t="str">
        <x:v>5123970</x:v>
      </x:c>
      <x:c r="C218" t="str">
        <x:v>Jabón Rosa 120 g</x:v>
      </x:c>
      <x:c r="D218" t="str">
        <x:v>LE SANCY</x:v>
      </x:c>
      <x:c r="E218" t="str"/>
      <x:c r="F218" s="16" t="n">
        <x:v>1790</x:v>
      </x:c>
      <x:c r="G218" s="16" t="n">
        <x:v>1000</x:v>
      </x:c>
      <x:c r="H218" t="str">
        <x:v>Impreso</x:v>
      </x:c>
      <x:c r="I218" s="14" t="str">
        <x:v>POR CATEGORIZAR</x:v>
      </x:c>
      <x:c r="J218" t="str">
        <x:v>REVISAR</x:v>
      </x:c>
      <x:c r="K218" t="str"/>
      <x:c r="L218" t="str"/>
    </x:row>
    <x:row r="219" ht="21" customHeight="1">
      <x:c r="A219" t="str">
        <x:v>22607 — Ahora Más Barato</x:v>
      </x:c>
      <x:c r="B219" t="str">
        <x:v>5087761</x:v>
      </x:c>
      <x:c r="C219" t="str">
        <x:v>Crema peinar Dream Liso 300 ml</x:v>
      </x:c>
      <x:c r="D219" t="str">
        <x:v>ELVIVE</x:v>
      </x:c>
      <x:c r="E219" t="str"/>
      <x:c r="F219" s="16" t="n">
        <x:v>5290</x:v>
      </x:c>
      <x:c r="G219" s="16" t="n">
        <x:v>4000</x:v>
      </x:c>
      <x:c r="H219" t="str">
        <x:v>Impreso</x:v>
      </x:c>
      <x:c r="I219" s="14" t="str">
        <x:v>POR CATEGORIZAR</x:v>
      </x:c>
      <x:c r="J219" t="str">
        <x:v>REVISAR</x:v>
      </x:c>
      <x:c r="K219" t="str"/>
      <x:c r="L219" t="str"/>
    </x:row>
    <x:row r="220" ht="21" customHeight="1">
      <x:c r="A220" t="str">
        <x:v>22607 — Ahora Más Barato</x:v>
      </x:c>
      <x:c r="B220" t="str">
        <x:v>5059466</x:v>
      </x:c>
      <x:c r="C220" t="str">
        <x:v>Shampoo Glyco 370 ml</x:v>
      </x:c>
      <x:c r="D220" t="str">
        <x:v>ELVIVE</x:v>
      </x:c>
      <x:c r="E220" t="str"/>
      <x:c r="F220" s="16" t="n">
        <x:v>5290</x:v>
      </x:c>
      <x:c r="G220" s="16" t="n">
        <x:v>4000</x:v>
      </x:c>
      <x:c r="H220" t="str">
        <x:v>Impreso</x:v>
      </x:c>
      <x:c r="I220" s="14" t="str">
        <x:v>POR CATEGORIZAR</x:v>
      </x:c>
      <x:c r="J220" t="str">
        <x:v>REVISAR</x:v>
      </x:c>
      <x:c r="K220" t="str"/>
      <x:c r="L220" t="str"/>
    </x:row>
    <x:row r="221" ht="21" customHeight="1">
      <x:c r="A221" t="str">
        <x:v>22607 — Ahora Más Barato</x:v>
      </x:c>
      <x:c r="B221" t="str">
        <x:v>5123568</x:v>
      </x:c>
      <x:c r="C221" t="str">
        <x:v>Colonia Sonrisas 200 ml</x:v>
      </x:c>
      <x:c r="D221" t="str">
        <x:v>JOHNSONS BABY</x:v>
      </x:c>
      <x:c r="E221" t="str"/>
      <x:c r="F221" s="16" t="n">
        <x:v>3990</x:v>
      </x:c>
      <x:c r="G221" s="16" t="n">
        <x:v>3000</x:v>
      </x:c>
      <x:c r="H221" t="str">
        <x:v>Impreso</x:v>
      </x:c>
      <x:c r="I221" s="14" t="str">
        <x:v>POR CATEGORIZAR</x:v>
      </x:c>
      <x:c r="J221" t="str">
        <x:v>REVISAR</x:v>
      </x:c>
      <x:c r="K221" t="str"/>
      <x:c r="L221" t="str"/>
    </x:row>
    <x:row r="222" ht="21" customHeight="1">
      <x:c r="A222" t="str">
        <x:v>22607 — Ahora Más Barato</x:v>
      </x:c>
      <x:c r="B222" t="str">
        <x:v>5135288</x:v>
      </x:c>
      <x:c r="C222" t="str">
        <x:v>Shampoo Balance 340 ml</x:v>
      </x:c>
      <x:c r="D222" t="str">
        <x:v>SEDAL</x:v>
      </x:c>
      <x:c r="E222" t="str"/>
      <x:c r="F222" s="16" t="n">
        <x:v>3090</x:v>
      </x:c>
      <x:c r="G222" s="16" t="n">
        <x:v>2000</x:v>
      </x:c>
      <x:c r="H222" t="str">
        <x:v>Impreso</x:v>
      </x:c>
      <x:c r="I222" s="14" t="str">
        <x:v>POR CATEGORIZAR</x:v>
      </x:c>
      <x:c r="J222" t="str">
        <x:v>REVISAR</x:v>
      </x:c>
      <x:c r="K222" t="str"/>
      <x:c r="L222" t="str"/>
    </x:row>
    <x:row r="223" ht="21" customHeight="1">
      <x:c r="A223" t="str">
        <x:v>22607 — Ahora Más Barato</x:v>
      </x:c>
      <x:c r="B223" t="str">
        <x:v>5096699</x:v>
      </x:c>
      <x:c r="C223" t="str">
        <x:v>Shampoo UV Repair 370 ml</x:v>
      </x:c>
      <x:c r="D223" t="str">
        <x:v>DOVE</x:v>
      </x:c>
      <x:c r="E223" t="str"/>
      <x:c r="F223" s="16" t="n">
        <x:v>4490</x:v>
      </x:c>
      <x:c r="G223" s="16" t="n">
        <x:v>3000</x:v>
      </x:c>
      <x:c r="H223" t="str">
        <x:v>Impreso</x:v>
      </x:c>
      <x:c r="I223" s="14" t="str">
        <x:v>POR CATEGORIZAR</x:v>
      </x:c>
      <x:c r="J223" t="str">
        <x:v>REVISAR</x:v>
      </x:c>
      <x:c r="K223" t="str"/>
      <x:c r="L223" t="str"/>
    </x:row>
    <x:row r="224" ht="21" customHeight="1">
      <x:c r="A224" t="str">
        <x:v>22607 — Ahora Más Barato</x:v>
      </x:c>
      <x:c r="B224" t="str">
        <x:v>5094809</x:v>
      </x:c>
      <x:c r="C224" t="str">
        <x:v>Shampoo Borrador Daños 350 ml</x:v>
      </x:c>
      <x:c r="D224" t="str">
        <x:v>FRUCTIS</x:v>
      </x:c>
      <x:c r="E224" t="str"/>
      <x:c r="F224" s="16" t="n">
        <x:v>3690</x:v>
      </x:c>
      <x:c r="G224" s="16" t="n">
        <x:v>3000</x:v>
      </x:c>
      <x:c r="H224" t="str">
        <x:v>Impreso</x:v>
      </x:c>
      <x:c r="I224" s="14" t="str">
        <x:v>POR CATEGORIZAR</x:v>
      </x:c>
      <x:c r="J224" t="str">
        <x:v>REVISAR</x:v>
      </x:c>
      <x:c r="K224" t="str"/>
      <x:c r="L224" t="str"/>
    </x:row>
    <x:row r="225" ht="21" customHeight="1">
      <x:c r="A225" t="str">
        <x:v>22607 — Ahora Más Barato</x:v>
      </x:c>
      <x:c r="B225" t="str">
        <x:v>242421</x:v>
      </x:c>
      <x:c r="C225" t="str">
        <x:v>Roll-on Pearl Beauty 50 ml</x:v>
      </x:c>
      <x:c r="D225" t="str">
        <x:v>NIVEA DEO</x:v>
      </x:c>
      <x:c r="E225" t="str"/>
      <x:c r="F225" s="16" t="n">
        <x:v>3890</x:v>
      </x:c>
      <x:c r="G225" s="16" t="n">
        <x:v>3000</x:v>
      </x:c>
      <x:c r="H225" t="str">
        <x:v>Impreso</x:v>
      </x:c>
      <x:c r="I225" s="14" t="str">
        <x:v>POR CATEGORIZAR</x:v>
      </x:c>
      <x:c r="J225" t="str">
        <x:v>REVISAR</x:v>
      </x:c>
      <x:c r="K225" t="str"/>
      <x:c r="L225" t="str"/>
    </x:row>
    <x:row r="226" ht="21" customHeight="1">
      <x:c r="A226" t="str">
        <x:v>22607 — Ahora Más Barato</x:v>
      </x:c>
      <x:c r="B226" t="str">
        <x:v>5144745</x:v>
      </x:c>
      <x:c r="C226" t="str">
        <x:v>Toalla Maxi Nocturna 8 un</x:v>
      </x:c>
      <x:c r="D226" t="str">
        <x:v>KOTEX</x:v>
      </x:c>
      <x:c r="E226" t="str"/>
      <x:c r="F226" s="16" t="n">
        <x:v>1490</x:v>
      </x:c>
      <x:c r="G226" s="16" t="n">
        <x:v>1000</x:v>
      </x:c>
      <x:c r="H226" t="str">
        <x:v>Impreso</x:v>
      </x:c>
      <x:c r="I226" s="14" t="str">
        <x:v>POR CATEGORIZAR</x:v>
      </x:c>
      <x:c r="J226" t="str">
        <x:v>REVISAR</x:v>
      </x:c>
      <x:c r="K226" t="str"/>
      <x:c r="L226" t="str"/>
    </x:row>
    <x:row r="227" ht="21" customHeight="1">
      <x:c r="A227" t="str">
        <x:v>22607 — Ahora Más Barato</x:v>
      </x:c>
      <x:c r="B227" t="str">
        <x:v>5094811</x:v>
      </x:c>
      <x:c r="C227" t="str">
        <x:v>Crema peinar Borrador Daños 300 ml</x:v>
      </x:c>
      <x:c r="D227" t="str">
        <x:v>FRUCTIS</x:v>
      </x:c>
      <x:c r="E227" t="str"/>
      <x:c r="F227" s="16" t="n">
        <x:v>4690</x:v>
      </x:c>
      <x:c r="G227" s="16" t="n">
        <x:v>3000</x:v>
      </x:c>
      <x:c r="H227" t="str">
        <x:v>Impreso</x:v>
      </x:c>
      <x:c r="I227" s="14" t="str">
        <x:v>POR CATEGORIZAR</x:v>
      </x:c>
      <x:c r="J227" t="str">
        <x:v>REVISAR</x:v>
      </x:c>
      <x:c r="K227" t="str"/>
      <x:c r="L227" t="str"/>
    </x:row>
    <x:row r="228" ht="21" customHeight="1">
      <x:c r="A228" t="str">
        <x:v>22607 — Ahora Más Barato</x:v>
      </x:c>
      <x:c r="B228" t="str">
        <x:v>5099481</x:v>
      </x:c>
      <x:c r="C228" t="str">
        <x:v>Máscara Hidra + Hialurónico 300 g</x:v>
      </x:c>
      <x:c r="D228" t="str">
        <x:v>DOVE</x:v>
      </x:c>
      <x:c r="E228" t="str"/>
      <x:c r="F228" s="16" t="n">
        <x:v>4390</x:v>
      </x:c>
      <x:c r="G228" s="16" t="n">
        <x:v>3000</x:v>
      </x:c>
      <x:c r="H228" t="str">
        <x:v>Impreso</x:v>
      </x:c>
      <x:c r="I228" s="14" t="str">
        <x:v>POR CATEGORIZAR</x:v>
      </x:c>
      <x:c r="J228" t="str">
        <x:v>REVISAR</x:v>
      </x:c>
      <x:c r="K228" t="str"/>
      <x:c r="L228" t="str"/>
    </x:row>
    <x:row r="229" ht="21" customHeight="1">
      <x:c r="A229" t="str">
        <x:v>22607 — Ahora Más Barato</x:v>
      </x:c>
      <x:c r="B229" t="str">
        <x:v>5096694</x:v>
      </x:c>
      <x:c r="C229" t="str">
        <x:v>Shampoo Nutri + Trióleo 370 ml</x:v>
      </x:c>
      <x:c r="D229" t="str">
        <x:v>DOVE</x:v>
      </x:c>
      <x:c r="E229" t="str"/>
      <x:c r="F229" s="16" t="n">
        <x:v>4490</x:v>
      </x:c>
      <x:c r="G229" s="16" t="n">
        <x:v>3000</x:v>
      </x:c>
      <x:c r="H229" t="str">
        <x:v>Impreso</x:v>
      </x:c>
      <x:c r="I229" s="14" t="str">
        <x:v>POR CATEGORIZAR</x:v>
      </x:c>
      <x:c r="J229" t="str">
        <x:v>REVISAR</x:v>
      </x:c>
      <x:c r="K229" t="str"/>
      <x:c r="L229" t="str"/>
    </x:row>
    <x:row r="230" ht="21" customHeight="1">
      <x:c r="A230" t="str">
        <x:v>22607 — Ahora Más Barato</x:v>
      </x:c>
      <x:c r="B230" t="str">
        <x:v>5094810</x:v>
      </x:c>
      <x:c r="C230" t="str">
        <x:v>Acondicionador Borrador Daños 350 ml</x:v>
      </x:c>
      <x:c r="D230" t="str">
        <x:v>FRUCTIS</x:v>
      </x:c>
      <x:c r="E230" t="str"/>
      <x:c r="F230" s="16" t="n">
        <x:v>3690</x:v>
      </x:c>
      <x:c r="G230" s="16" t="n">
        <x:v>3000</x:v>
      </x:c>
      <x:c r="H230" t="str">
        <x:v>Impreso</x:v>
      </x:c>
      <x:c r="I230" s="14" t="str">
        <x:v>POR CATEGORIZAR</x:v>
      </x:c>
      <x:c r="J230" t="str">
        <x:v>REVISAR</x:v>
      </x:c>
      <x:c r="K230" t="str"/>
      <x:c r="L230" t="str"/>
    </x:row>
    <x:row r="231" ht="21" customHeight="1">
      <x:c r="A231" t="str">
        <x:v>22607 — Ahora Más Barato</x:v>
      </x:c>
      <x:c r="B231" t="str">
        <x:v>251500</x:v>
      </x:c>
      <x:c r="C231" t="str">
        <x:v>Jabón líquido cremoso 700 ml</x:v>
      </x:c>
      <x:c r="D231" t="str">
        <x:v>DOVE</x:v>
      </x:c>
      <x:c r="E231" t="str"/>
      <x:c r="F231" s="16" t="n">
        <x:v>3550</x:v>
      </x:c>
      <x:c r="G231" s="16" t="n">
        <x:v>3000</x:v>
      </x:c>
      <x:c r="H231" t="str">
        <x:v>Impreso</x:v>
      </x:c>
      <x:c r="I231" s="14" t="str">
        <x:v>POR CATEGORIZAR</x:v>
      </x:c>
      <x:c r="J231" t="str">
        <x:v>REVISAR</x:v>
      </x:c>
      <x:c r="K231" t="str"/>
      <x:c r="L231" t="str"/>
    </x:row>
    <x:row r="232" ht="21" customHeight="1">
      <x:c r="A232" t="str">
        <x:v>22607 — Ahora Más Barato</x:v>
      </x:c>
      <x:c r="B232" t="str">
        <x:v>5096693</x:v>
      </x:c>
      <x:c r="C232" t="str">
        <x:v>Acondicionador Nutri + Trióleo 370 ml</x:v>
      </x:c>
      <x:c r="D232" t="str">
        <x:v>DOVE</x:v>
      </x:c>
      <x:c r="E232" t="str"/>
      <x:c r="F232" s="16" t="n">
        <x:v>4490</x:v>
      </x:c>
      <x:c r="G232" s="16" t="n">
        <x:v>3000</x:v>
      </x:c>
      <x:c r="H232" t="str">
        <x:v>Impreso</x:v>
      </x:c>
      <x:c r="I232" s="14" t="str">
        <x:v>POR CATEGORIZAR</x:v>
      </x:c>
      <x:c r="J232" t="str">
        <x:v>REVISAR</x:v>
      </x:c>
      <x:c r="K232" t="str"/>
      <x:c r="L232" t="str"/>
    </x:row>
    <x:row r="233" ht="21" customHeight="1">
      <x:c r="A233" t="str">
        <x:v>22607 — Ahora Más Barato</x:v>
      </x:c>
      <x:c r="B233" t="str">
        <x:v>5059478</x:v>
      </x:c>
      <x:c r="C233" t="str">
        <x:v>Acondicionador Probiótico 350 ml</x:v>
      </x:c>
      <x:c r="D233" t="str">
        <x:v>FRUCTIS</x:v>
      </x:c>
      <x:c r="E233" t="str"/>
      <x:c r="F233" s="16" t="n">
        <x:v>3690</x:v>
      </x:c>
      <x:c r="G233" s="16" t="n">
        <x:v>3000</x:v>
      </x:c>
      <x:c r="H233" t="str">
        <x:v>Impreso</x:v>
      </x:c>
      <x:c r="I233" s="14" t="str">
        <x:v>POR CATEGORIZAR</x:v>
      </x:c>
      <x:c r="J233" t="str">
        <x:v>REVISAR</x:v>
      </x:c>
      <x:c r="K233" t="str"/>
      <x:c r="L233" t="str"/>
    </x:row>
    <x:row r="234" ht="21" customHeight="1">
      <x:c r="A234" t="str">
        <x:v>22607 — Ahora Más Barato</x:v>
      </x:c>
      <x:c r="B234" t="str">
        <x:v>753383</x:v>
      </x:c>
      <x:c r="C234" t="str">
        <x:v>Jabón yogurt arándanos 1300 ml</x:v>
      </x:c>
      <x:c r="D234" t="str">
        <x:v>BALLERINA</x:v>
      </x:c>
      <x:c r="E234" t="str"/>
      <x:c r="F234" s="16" t="n">
        <x:v>2390</x:v>
      </x:c>
      <x:c r="G234" s="16" t="n">
        <x:v>2000</x:v>
      </x:c>
      <x:c r="H234" t="str">
        <x:v>Impreso</x:v>
      </x:c>
      <x:c r="I234" s="14" t="str">
        <x:v>POR CATEGORIZAR</x:v>
      </x:c>
      <x:c r="J234" t="str">
        <x:v>REVISAR</x:v>
      </x:c>
      <x:c r="K234" t="str"/>
      <x:c r="L234" t="str"/>
    </x:row>
    <x:row r="235" ht="21" customHeight="1">
      <x:c r="A235" t="str">
        <x:v>22607 — Ahora Más Barato</x:v>
      </x:c>
      <x:c r="B235" t="str">
        <x:v>708608</x:v>
      </x:c>
      <x:c r="C235" t="str">
        <x:v>Jabón dermo cremoso 1500 ml</x:v>
      </x:c>
      <x:c r="D235" t="str">
        <x:v>SIMOND S</x:v>
      </x:c>
      <x:c r="E235" t="str"/>
      <x:c r="F235" s="16" t="n">
        <x:v>3390</x:v>
      </x:c>
      <x:c r="G235" s="16" t="n">
        <x:v>3000</x:v>
      </x:c>
      <x:c r="H235" t="str">
        <x:v>Impreso</x:v>
      </x:c>
      <x:c r="I235" s="14" t="str">
        <x:v>POR CATEGORIZAR</x:v>
      </x:c>
      <x:c r="J235" t="str">
        <x:v>REVISAR</x:v>
      </x:c>
      <x:c r="K235" t="str"/>
      <x:c r="L235" t="str"/>
    </x:row>
    <x:row r="236" ht="21" customHeight="1">
      <x:c r="A236" t="str">
        <x:v>22607 — Ahora Más Barato</x:v>
      </x:c>
      <x:c r="B236" t="str">
        <x:v>709503</x:v>
      </x:c>
      <x:c r="C236" t="str">
        <x:v>Enjuague Cool 250 ml</x:v>
      </x:c>
      <x:c r="D236" t="str">
        <x:v>LISTERINE</x:v>
      </x:c>
      <x:c r="E236" t="str"/>
      <x:c r="F236" s="16" t="n">
        <x:v>5390</x:v>
      </x:c>
      <x:c r="G236" s="16" t="n">
        <x:v>4000</x:v>
      </x:c>
      <x:c r="H236" t="str">
        <x:v>Impreso</x:v>
      </x:c>
      <x:c r="I236" s="14" t="str">
        <x:v>POR CATEGORIZAR</x:v>
      </x:c>
      <x:c r="J236" t="str">
        <x:v>REVISAR</x:v>
      </x:c>
      <x:c r="K236" t="str"/>
      <x:c r="L236" t="str"/>
    </x:row>
    <x:row r="237" ht="21" customHeight="1">
      <x:c r="A237" t="str">
        <x:v>22607 — Ahora Más Barato</x:v>
      </x:c>
      <x:c r="B237" t="str">
        <x:v>5080918</x:v>
      </x:c>
      <x:c r="C237" t="str">
        <x:v>Toalla Ultra Discreta 10 un</x:v>
      </x:c>
      <x:c r="D237" t="str">
        <x:v>KOTEX</x:v>
      </x:c>
      <x:c r="E237" t="str"/>
      <x:c r="F237" s="16" t="n">
        <x:v>1050</x:v>
      </x:c>
      <x:c r="G237" s="16" t="n">
        <x:v>1000</x:v>
      </x:c>
      <x:c r="H237" t="str">
        <x:v>Impreso</x:v>
      </x:c>
      <x:c r="I237" s="14" t="str">
        <x:v>POR CATEGORIZAR</x:v>
      </x:c>
      <x:c r="J237" t="str">
        <x:v>REVISAR</x:v>
      </x:c>
      <x:c r="K237" t="str"/>
      <x:c r="L237" t="str"/>
    </x:row>
    <x:row r="238" ht="21" customHeight="1">
      <x:c r="A238" t="str">
        <x:v>22607 — Ahora Más Barato</x:v>
      </x:c>
      <x:c r="B238" t="str">
        <x:v>698627</x:v>
      </x:c>
      <x:c r="C238" t="str">
        <x:v>Protector 100 un</x:v>
      </x:c>
      <x:c r="D238" t="str">
        <x:v>KOTEX</x:v>
      </x:c>
      <x:c r="E238" t="str"/>
      <x:c r="F238" s="16" t="n">
        <x:v>3990</x:v>
      </x:c>
      <x:c r="G238" s="16" t="n">
        <x:v>3000</x:v>
      </x:c>
      <x:c r="H238" t="str">
        <x:v>Impreso</x:v>
      </x:c>
      <x:c r="I238" s="14" t="str">
        <x:v>POR CATEGORIZAR</x:v>
      </x:c>
      <x:c r="J238" t="str">
        <x:v>REVISAR</x:v>
      </x:c>
      <x:c r="K238" t="str"/>
      <x:c r="L238" t="str"/>
    </x:row>
    <x:row r="239" ht="21" customHeight="1">
      <x:c r="A239" t="str">
        <x:v>22607 — Ahora Más Barato</x:v>
      </x:c>
      <x:c r="B239" t="str">
        <x:v>5010973</x:v>
      </x:c>
      <x:c r="C239" t="str">
        <x:v>Toallitas húmedas 96 un</x:v>
      </x:c>
      <x:c r="D239" t="str">
        <x:v>HUGGIES</x:v>
      </x:c>
      <x:c r="E239" t="str"/>
      <x:c r="F239" s="16" t="n">
        <x:v>2690</x:v>
      </x:c>
      <x:c r="G239" s="16" t="n">
        <x:v>2000</x:v>
      </x:c>
      <x:c r="H239" t="str">
        <x:v>Impreso</x:v>
      </x:c>
      <x:c r="I239" s="14" t="str">
        <x:v>POR CATEGORIZAR</x:v>
      </x:c>
      <x:c r="J239" t="str">
        <x:v>REVISAR</x:v>
      </x:c>
      <x:c r="K239" t="str"/>
      <x:c r="L239" t="str"/>
    </x:row>
    <x:row r="240" ht="21" customHeight="1">
      <x:c r="A240" t="str">
        <x:v>22607 — Ahora Más Barato</x:v>
      </x:c>
      <x:c r="B240" t="str">
        <x:v>694961</x:v>
      </x:c>
      <x:c r="C240" t="str">
        <x:v>Acondicionador Rizos 400 ml</x:v>
      </x:c>
      <x:c r="D240" t="str">
        <x:v>BABY LEE</x:v>
      </x:c>
      <x:c r="E240" t="str"/>
      <x:c r="F240" s="16" t="n">
        <x:v>2590</x:v>
      </x:c>
      <x:c r="G240" s="16" t="n">
        <x:v>2000</x:v>
      </x:c>
      <x:c r="H240" t="str">
        <x:v>Impreso</x:v>
      </x:c>
      <x:c r="I240" s="14" t="str">
        <x:v>POR CATEGORIZAR</x:v>
      </x:c>
      <x:c r="J240" t="str">
        <x:v>REVISAR</x:v>
      </x:c>
      <x:c r="K240" t="str"/>
      <x:c r="L240" t="str"/>
    </x:row>
    <x:row r="241" ht="21" customHeight="1">
      <x:c r="A241" t="str">
        <x:v>22607 — Ahora Más Barato</x:v>
      </x:c>
      <x:c r="B241" t="str">
        <x:v>658277</x:v>
      </x:c>
      <x:c r="C241" t="str">
        <x:v>Jabón líquido pepino aloe 750 ml</x:v>
      </x:c>
      <x:c r="D241" t="str">
        <x:v>LE SANCY</x:v>
      </x:c>
      <x:c r="E241" t="str"/>
      <x:c r="F241" s="16" t="n">
        <x:v>2850</x:v>
      </x:c>
      <x:c r="G241" s="16" t="n">
        <x:v>2000</x:v>
      </x:c>
      <x:c r="H241" t="str">
        <x:v>Impreso</x:v>
      </x:c>
      <x:c r="I241" s="14" t="str">
        <x:v>POR CATEGORIZAR</x:v>
      </x:c>
      <x:c r="J241" t="str">
        <x:v>REVISAR</x:v>
      </x:c>
      <x:c r="K241" t="str"/>
      <x:c r="L241" t="str"/>
    </x:row>
    <x:row r="242" ht="21" customHeight="1">
      <x:c r="A242" t="str">
        <x:v>22607 — Ahora Más Barato</x:v>
      </x:c>
      <x:c r="B242" t="str">
        <x:v>5017279</x:v>
      </x:c>
      <x:c r="C242" t="str">
        <x:v>Acondicionador A Esponja 350 ml</x:v>
      </x:c>
      <x:c r="D242" t="str">
        <x:v>FRUCTIS</x:v>
      </x:c>
      <x:c r="E242" t="str"/>
      <x:c r="F242" s="16" t="n">
        <x:v>3690</x:v>
      </x:c>
      <x:c r="G242" s="16" t="n">
        <x:v>3000</x:v>
      </x:c>
      <x:c r="H242" t="str">
        <x:v>Impreso</x:v>
      </x:c>
      <x:c r="I242" s="14" t="str">
        <x:v>POR CATEGORIZAR</x:v>
      </x:c>
      <x:c r="J242" t="str">
        <x:v>REVISAR</x:v>
      </x:c>
      <x:c r="K242" t="str"/>
      <x:c r="L242" t="str"/>
    </x:row>
    <x:row r="243" ht="21" customHeight="1">
      <x:c r="A243" t="str">
        <x:v>22607 — Ahora Más Barato</x:v>
      </x:c>
      <x:c r="B243" t="str">
        <x:v>753382</x:v>
      </x:c>
      <x:c r="C243" t="str">
        <x:v>Jabón avena almendra 1300 ml</x:v>
      </x:c>
      <x:c r="D243" t="str">
        <x:v>BALLERINA</x:v>
      </x:c>
      <x:c r="E243" t="str"/>
      <x:c r="F243" s="16" t="n">
        <x:v>2390</x:v>
      </x:c>
      <x:c r="G243" s="16" t="n">
        <x:v>2000</x:v>
      </x:c>
      <x:c r="H243" t="str">
        <x:v>Impreso</x:v>
      </x:c>
      <x:c r="I243" s="14" t="str">
        <x:v>POR CATEGORIZAR</x:v>
      </x:c>
      <x:c r="J243" t="str">
        <x:v>REVISAR</x:v>
      </x:c>
      <x:c r="K243" t="str"/>
      <x:c r="L243" t="str"/>
    </x:row>
    <x:row r="244" ht="21" customHeight="1">
      <x:c r="A244" t="str">
        <x:v>22607 — Ahora Más Barato</x:v>
      </x:c>
      <x:c r="B244" t="str">
        <x:v>708606</x:v>
      </x:c>
      <x:c r="C244" t="str">
        <x:v>Jabón dermo avena 1500 ml</x:v>
      </x:c>
      <x:c r="D244" t="str">
        <x:v>SIMOND S</x:v>
      </x:c>
      <x:c r="E244" t="str"/>
      <x:c r="F244" s="16" t="n">
        <x:v>3390</x:v>
      </x:c>
      <x:c r="G244" s="16" t="n">
        <x:v>3000</x:v>
      </x:c>
      <x:c r="H244" t="str">
        <x:v>Impreso</x:v>
      </x:c>
      <x:c r="I244" s="14" t="str">
        <x:v>POR CATEGORIZAR</x:v>
      </x:c>
      <x:c r="J244" t="str">
        <x:v>REVISAR</x:v>
      </x:c>
      <x:c r="K244" t="str"/>
      <x:c r="L244" t="str"/>
    </x:row>
    <x:row r="245" ht="21" customHeight="1">
      <x:c r="A245" t="str">
        <x:v>22607 — Ahora Más Barato</x:v>
      </x:c>
      <x:c r="B245" t="str">
        <x:v>547050</x:v>
      </x:c>
      <x:c r="C245" t="str">
        <x:v>Toalla día malla 16 un</x:v>
      </x:c>
      <x:c r="D245" t="str">
        <x:v>LADYSOFT</x:v>
      </x:c>
      <x:c r="E245" t="str"/>
      <x:c r="F245" s="16" t="n">
        <x:v>3290</x:v>
      </x:c>
      <x:c r="G245" s="16" t="n">
        <x:v>2000</x:v>
      </x:c>
      <x:c r="H245" t="str">
        <x:v>Impreso</x:v>
      </x:c>
      <x:c r="I245" s="14" t="str">
        <x:v>POR CATEGORIZAR</x:v>
      </x:c>
      <x:c r="J245" t="str">
        <x:v>REVISAR</x:v>
      </x:c>
      <x:c r="K245" t="str"/>
      <x:c r="L245" t="str"/>
    </x:row>
    <x:row r="246" ht="21" customHeight="1">
      <x:c r="A246" t="str">
        <x:v>22607 — Ahora Más Barato</x:v>
      </x:c>
      <x:c r="B246" t="str">
        <x:v>692208</x:v>
      </x:c>
      <x:c r="C246" t="str">
        <x:v>Spray Gotas Brillo 200 ml</x:v>
      </x:c>
      <x:c r="D246" t="str">
        <x:v>JOHNSONS BABY</x:v>
      </x:c>
      <x:c r="E246" t="str"/>
      <x:c r="F246" s="16" t="n">
        <x:v>3590</x:v>
      </x:c>
      <x:c r="G246" s="16" t="n">
        <x:v>3000</x:v>
      </x:c>
      <x:c r="H246" t="str">
        <x:v>Impreso</x:v>
      </x:c>
      <x:c r="I246" s="14" t="str">
        <x:v>POR CATEGORIZAR</x:v>
      </x:c>
      <x:c r="J246" t="str">
        <x:v>REVISAR</x:v>
      </x:c>
      <x:c r="K246" t="str"/>
      <x:c r="L246" t="str"/>
    </x:row>
    <x:row r="247" ht="21" customHeight="1">
      <x:c r="A247" t="str">
        <x:v>22607 — Ahora Más Barato</x:v>
      </x:c>
      <x:c r="B247" t="str">
        <x:v>694960</x:v>
      </x:c>
      <x:c r="C247" t="str">
        <x:v>Shampoo Rizos 400 ml</x:v>
      </x:c>
      <x:c r="D247" t="str">
        <x:v>BABY LEE</x:v>
      </x:c>
      <x:c r="E247" t="str"/>
      <x:c r="F247" s="16" t="n">
        <x:v>2590</x:v>
      </x:c>
      <x:c r="G247" s="16" t="n">
        <x:v>2000</x:v>
      </x:c>
      <x:c r="H247" t="str">
        <x:v>Impreso</x:v>
      </x:c>
      <x:c r="I247" s="14" t="str">
        <x:v>POR CATEGORIZAR</x:v>
      </x:c>
      <x:c r="J247" t="str">
        <x:v>REVISAR</x:v>
      </x:c>
      <x:c r="K247" t="str"/>
      <x:c r="L247" t="str"/>
    </x:row>
    <x:row r="248" ht="21" customHeight="1">
      <x:c r="A248" t="str">
        <x:v>22607 — Ahora Más Barato</x:v>
      </x:c>
      <x:c r="B248" t="str">
        <x:v>658272</x:v>
      </x:c>
      <x:c r="C248" t="str">
        <x:v>Jabón líquido aceite almendra 750 ml</x:v>
      </x:c>
      <x:c r="D248" t="str">
        <x:v>LE SANCY</x:v>
      </x:c>
      <x:c r="E248" t="str"/>
      <x:c r="F248" s="16" t="n">
        <x:v>2850</x:v>
      </x:c>
      <x:c r="G248" s="16" t="n">
        <x:v>2000</x:v>
      </x:c>
      <x:c r="H248" t="str">
        <x:v>Impreso</x:v>
      </x:c>
      <x:c r="I248" s="14" t="str">
        <x:v>POR CATEGORIZAR</x:v>
      </x:c>
      <x:c r="J248" t="str">
        <x:v>REVISAR</x:v>
      </x:c>
      <x:c r="K248" t="str"/>
      <x:c r="L248" t="str"/>
    </x:row>
    <x:row r="249" ht="21" customHeight="1">
      <x:c r="A249" t="str">
        <x:v>22607 — Ahora Más Barato</x:v>
      </x:c>
      <x:c r="B249" t="str">
        <x:v>689996</x:v>
      </x:c>
      <x:c r="C249" t="str">
        <x:v>Jabón líquido mandarina recarga 700 ml</x:v>
      </x:c>
      <x:c r="D249" t="str">
        <x:v>DOVE</x:v>
      </x:c>
      <x:c r="E249" t="str"/>
      <x:c r="F249" s="16" t="n">
        <x:v>3550</x:v>
      </x:c>
      <x:c r="G249" s="16" t="n">
        <x:v>3000</x:v>
      </x:c>
      <x:c r="H249" t="str">
        <x:v>Impreso</x:v>
      </x:c>
      <x:c r="I249" s="14" t="str">
        <x:v>POR CATEGORIZAR</x:v>
      </x:c>
      <x:c r="J249" t="str">
        <x:v>REVISAR</x:v>
      </x:c>
      <x:c r="K249" t="str"/>
      <x:c r="L249" t="str"/>
    </x:row>
    <x:row r="250" ht="21" customHeight="1">
      <x:c r="A250" t="str">
        <x:v>22607 — Ahora Más Barato</x:v>
      </x:c>
      <x:c r="B250" t="str">
        <x:v>121862</x:v>
      </x:c>
      <x:c r="C250" t="str">
        <x:v>Toalla nocturna suave 7 un</x:v>
      </x:c>
      <x:c r="D250" t="str">
        <x:v>LADYSOFT</x:v>
      </x:c>
      <x:c r="E250" t="str"/>
      <x:c r="F250" s="16" t="n">
        <x:v>1590</x:v>
      </x:c>
      <x:c r="G250" s="16" t="n">
        <x:v>1000</x:v>
      </x:c>
      <x:c r="H250" t="str">
        <x:v>Impreso</x:v>
      </x:c>
      <x:c r="I250" s="14" t="str">
        <x:v>POR CATEGORIZAR</x:v>
      </x:c>
      <x:c r="J250" t="str">
        <x:v>REVISAR</x:v>
      </x:c>
      <x:c r="K250" t="str"/>
      <x:c r="L250" t="str"/>
    </x:row>
    <x:row r="251" ht="21" customHeight="1">
      <x:c r="A251" t="str">
        <x:v>22607 — Ahora Más Barato</x:v>
      </x:c>
      <x:c r="B251" t="str">
        <x:v>255347</x:v>
      </x:c>
      <x:c r="C251" t="str">
        <x:v>Cepillo pack Twister 2 un</x:v>
      </x:c>
      <x:c r="D251" t="str">
        <x:v>COLGATE</x:v>
      </x:c>
      <x:c r="E251" t="str"/>
      <x:c r="F251" s="16" t="n">
        <x:v>3590</x:v>
      </x:c>
      <x:c r="G251" s="16" t="n">
        <x:v>2000</x:v>
      </x:c>
      <x:c r="H251" t="str">
        <x:v>Impreso</x:v>
      </x:c>
      <x:c r="I251" s="14" t="str">
        <x:v>POR CATEGORIZAR</x:v>
      </x:c>
      <x:c r="J251" t="str">
        <x:v>REVISAR</x:v>
      </x:c>
      <x:c r="K251" t="str"/>
      <x:c r="L251" t="str"/>
    </x:row>
    <x:row r="252" ht="21" customHeight="1">
      <x:c r="A252" t="str">
        <x:v>22607 — Ahora Más Barato</x:v>
      </x:c>
      <x:c r="B252" t="str">
        <x:v>640211</x:v>
      </x:c>
      <x:c r="C252" t="str">
        <x:v>Protector diario largo 30 un</x:v>
      </x:c>
      <x:c r="D252" t="str">
        <x:v>NOSOTRAS</x:v>
      </x:c>
      <x:c r="E252" t="str"/>
      <x:c r="F252" s="16" t="n">
        <x:v>1750</x:v>
      </x:c>
      <x:c r="G252" s="16" t="n">
        <x:v>1000</x:v>
      </x:c>
      <x:c r="H252" t="str">
        <x:v>Impreso</x:v>
      </x:c>
      <x:c r="I252" s="14" t="str">
        <x:v>POR CATEGORIZAR</x:v>
      </x:c>
      <x:c r="J252" t="str">
        <x:v>REVISAR</x:v>
      </x:c>
      <x:c r="K252" t="str"/>
      <x:c r="L252" t="str"/>
    </x:row>
    <x:row r="253" ht="21" customHeight="1">
      <x:c r="A253" t="str">
        <x:v>22607 — Ahora Más Barato</x:v>
      </x:c>
      <x:c r="B253" t="str">
        <x:v>680977</x:v>
      </x:c>
      <x:c r="C253" t="str">
        <x:v>Agua micelar 5 en 1 100 ml</x:v>
      </x:c>
      <x:c r="D253" t="str">
        <x:v>NIVEA</x:v>
      </x:c>
      <x:c r="E253" t="str"/>
      <x:c r="F253" s="16" t="n">
        <x:v>2650</x:v>
      </x:c>
      <x:c r="G253" s="16" t="n">
        <x:v>2000</x:v>
      </x:c>
      <x:c r="H253" t="str">
        <x:v>Impreso</x:v>
      </x:c>
      <x:c r="I253" s="14" t="str">
        <x:v>POR CATEGORIZAR</x:v>
      </x:c>
      <x:c r="J253" t="str">
        <x:v>REVISAR</x:v>
      </x:c>
      <x:c r="K253" t="str"/>
      <x:c r="L253" t="str"/>
    </x:row>
    <x:row r="254" ht="21" customHeight="1">
      <x:c r="A254" t="str">
        <x:v>22607 — Ahora Más Barato</x:v>
      </x:c>
      <x:c r="B254" t="str">
        <x:v>5017278</x:v>
      </x:c>
      <x:c r="C254" t="str">
        <x:v>Shampoo A Esponja 350 ml</x:v>
      </x:c>
      <x:c r="D254" t="str">
        <x:v>FRUCTIS</x:v>
      </x:c>
      <x:c r="E254" t="str"/>
      <x:c r="F254" s="16" t="n">
        <x:v>3690</x:v>
      </x:c>
      <x:c r="G254" s="16" t="n">
        <x:v>3000</x:v>
      </x:c>
      <x:c r="H254" t="str">
        <x:v>Impreso</x:v>
      </x:c>
      <x:c r="I254" s="14" t="str">
        <x:v>POR CATEGORIZAR</x:v>
      </x:c>
      <x:c r="J254" t="str">
        <x:v>REVISAR</x:v>
      </x:c>
      <x:c r="K254" t="str"/>
      <x:c r="L254" t="str"/>
    </x:row>
    <x:row r="255" ht="21" customHeight="1">
      <x:c r="A255" t="str">
        <x:v>22607 — Ahora Más Barato</x:v>
      </x:c>
      <x:c r="B255" t="str">
        <x:v>753381</x:v>
      </x:c>
      <x:c r="C255" t="str">
        <x:v>Jabón coco jazmín 1300 ml</x:v>
      </x:c>
      <x:c r="D255" t="str">
        <x:v>BALLERINA</x:v>
      </x:c>
      <x:c r="E255" t="str"/>
      <x:c r="F255" s="16" t="n">
        <x:v>2390</x:v>
      </x:c>
      <x:c r="G255" s="16" t="n">
        <x:v>2000</x:v>
      </x:c>
      <x:c r="H255" t="str">
        <x:v>Impreso</x:v>
      </x:c>
      <x:c r="I255" s="14" t="str">
        <x:v>POR CATEGORIZAR</x:v>
      </x:c>
      <x:c r="J255" t="str">
        <x:v>REVISAR</x:v>
      </x:c>
      <x:c r="K255" t="str"/>
      <x:c r="L255" t="str"/>
    </x:row>
    <x:row r="256" ht="21" customHeight="1">
      <x:c r="A256" t="str">
        <x:v>22607 — Ahora Más Barato</x:v>
      </x:c>
      <x:c r="B256" t="str">
        <x:v>689970</x:v>
      </x:c>
      <x:c r="C256" t="str">
        <x:v>Acondicionador Gotas Brillo 400 ml</x:v>
      </x:c>
      <x:c r="D256" t="str">
        <x:v>JOHNSONS BABY</x:v>
      </x:c>
      <x:c r="E256" t="str"/>
      <x:c r="F256" s="16" t="n">
        <x:v>3990</x:v>
      </x:c>
      <x:c r="G256" s="16" t="n">
        <x:v>3000</x:v>
      </x:c>
      <x:c r="H256" t="str">
        <x:v>Impreso</x:v>
      </x:c>
      <x:c r="I256" s="14" t="str">
        <x:v>POR CATEGORIZAR</x:v>
      </x:c>
      <x:c r="J256" t="str">
        <x:v>REVISAR</x:v>
      </x:c>
      <x:c r="K256" t="str"/>
      <x:c r="L256" t="str"/>
    </x:row>
    <x:row r="257" ht="21" customHeight="1">
      <x:c r="A257" t="str">
        <x:v>22607 — Ahora Más Barato</x:v>
      </x:c>
      <x:c r="B257" t="str">
        <x:v>293677</x:v>
      </x:c>
      <x:c r="C257" t="str">
        <x:v>Toalla Ultrafina malla 8 un</x:v>
      </x:c>
      <x:c r="D257" t="str">
        <x:v>LADYSOFT</x:v>
      </x:c>
      <x:c r="E257" t="str"/>
      <x:c r="F257" s="16" t="n">
        <x:v>1990</x:v>
      </x:c>
      <x:c r="G257" s="16" t="n">
        <x:v>1000</x:v>
      </x:c>
      <x:c r="H257" t="str">
        <x:v>Impreso</x:v>
      </x:c>
      <x:c r="I257" s="14" t="str">
        <x:v>POR CATEGORIZAR</x:v>
      </x:c>
      <x:c r="J257" t="str">
        <x:v>REVISAR</x:v>
      </x:c>
      <x:c r="K257" t="str"/>
      <x:c r="L257" t="str"/>
    </x:row>
    <x:row r="258" ht="21" customHeight="1">
      <x:c r="A258" t="str">
        <x:v>22607 — Ahora Más Barato</x:v>
      </x:c>
      <x:c r="B258" t="str">
        <x:v>692598</x:v>
      </x:c>
      <x:c r="C258" t="str">
        <x:v>Toallitas Expert 100 un</x:v>
      </x:c>
      <x:c r="D258" t="str">
        <x:v>EMUBABY</x:v>
      </x:c>
      <x:c r="E258" t="str"/>
      <x:c r="F258" s="16" t="n">
        <x:v>1650</x:v>
      </x:c>
      <x:c r="G258" s="16" t="n">
        <x:v>1000</x:v>
      </x:c>
      <x:c r="H258" t="str">
        <x:v>Impreso</x:v>
      </x:c>
      <x:c r="I258" s="14" t="str">
        <x:v>POR CATEGORIZAR</x:v>
      </x:c>
      <x:c r="J258" t="str">
        <x:v>REVISAR</x:v>
      </x:c>
      <x:c r="K258" t="str"/>
      <x:c r="L258" t="str"/>
    </x:row>
    <x:row r="259" ht="21" customHeight="1">
      <x:c r="A259" t="str">
        <x:v>22607 — Ahora Más Barato</x:v>
      </x:c>
      <x:c r="B259" t="str">
        <x:v>675154</x:v>
      </x:c>
      <x:c r="C259" t="str">
        <x:v>Acondicionador Brilli 400 ml</x:v>
      </x:c>
      <x:c r="D259" t="str">
        <x:v>BABY LEE</x:v>
      </x:c>
      <x:c r="E259" t="str"/>
      <x:c r="F259" s="16" t="n">
        <x:v>2590</x:v>
      </x:c>
      <x:c r="G259" s="16" t="n">
        <x:v>2000</x:v>
      </x:c>
      <x:c r="H259" t="str">
        <x:v>Impreso</x:v>
      </x:c>
      <x:c r="I259" s="14" t="str">
        <x:v>POR CATEGORIZAR</x:v>
      </x:c>
      <x:c r="J259" t="str">
        <x:v>REVISAR</x:v>
      </x:c>
      <x:c r="K259" t="str"/>
      <x:c r="L259" t="str"/>
    </x:row>
    <x:row r="260" ht="21" customHeight="1">
      <x:c r="A260" t="str">
        <x:v>22607 — Ahora Más Barato</x:v>
      </x:c>
      <x:c r="B260" t="str">
        <x:v>847608</x:v>
      </x:c>
      <x:c r="C260" t="str">
        <x:v>Jabón Antibacterial 750 g</x:v>
      </x:c>
      <x:c r="D260" t="str">
        <x:v>LE SANCY</x:v>
      </x:c>
      <x:c r="E260" t="str"/>
      <x:c r="F260" s="16" t="n">
        <x:v>2850</x:v>
      </x:c>
      <x:c r="G260" s="16" t="n">
        <x:v>2000</x:v>
      </x:c>
      <x:c r="H260" t="str">
        <x:v>Impreso</x:v>
      </x:c>
      <x:c r="I260" s="14" t="str">
        <x:v>POR CATEGORIZAR</x:v>
      </x:c>
      <x:c r="J260" t="str">
        <x:v>REVISAR</x:v>
      </x:c>
      <x:c r="K260" t="str"/>
      <x:c r="L260" t="str"/>
    </x:row>
    <x:row r="261" ht="21" customHeight="1">
      <x:c r="A261" t="str">
        <x:v>22607 — Ahora Más Barato</x:v>
      </x:c>
      <x:c r="B261" t="str">
        <x:v>644331</x:v>
      </x:c>
      <x:c r="C261" t="str">
        <x:v>Jabón líquido Karité 700 ml</x:v>
      </x:c>
      <x:c r="D261" t="str">
        <x:v>DOVE</x:v>
      </x:c>
      <x:c r="E261" t="str"/>
      <x:c r="F261" s="16" t="n">
        <x:v>3550</x:v>
      </x:c>
      <x:c r="G261" s="16" t="n">
        <x:v>3000</x:v>
      </x:c>
      <x:c r="H261" t="str">
        <x:v>Impreso</x:v>
      </x:c>
      <x:c r="I261" s="14" t="str">
        <x:v>POR CATEGORIZAR</x:v>
      </x:c>
      <x:c r="J261" t="str">
        <x:v>REVISAR</x:v>
      </x:c>
      <x:c r="K261" t="str"/>
      <x:c r="L261" t="str"/>
    </x:row>
    <x:row r="262" ht="21" customHeight="1">
      <x:c r="A262" t="str">
        <x:v>22607 — Ahora Más Barato</x:v>
      </x:c>
      <x:c r="B262" t="str">
        <x:v>263370</x:v>
      </x:c>
      <x:c r="C262" t="str">
        <x:v>Cepillo pack Twister 2 un</x:v>
      </x:c>
      <x:c r="D262" t="str">
        <x:v>COLGATE</x:v>
      </x:c>
      <x:c r="E262" t="str"/>
      <x:c r="F262" s="16" t="n">
        <x:v>3590</x:v>
      </x:c>
      <x:c r="G262" s="16" t="n">
        <x:v>2000</x:v>
      </x:c>
      <x:c r="H262" t="str">
        <x:v>Impreso</x:v>
      </x:c>
      <x:c r="I262" s="14" t="str">
        <x:v>POR CATEGORIZAR</x:v>
      </x:c>
      <x:c r="J262" t="str">
        <x:v>REVISAR</x:v>
      </x:c>
      <x:c r="K262" t="str"/>
      <x:c r="L262" t="str"/>
    </x:row>
    <x:row r="263" ht="21" customHeight="1">
      <x:c r="A263" t="str">
        <x:v>22607 — Ahora Más Barato</x:v>
      </x:c>
      <x:c r="B263" t="str">
        <x:v>693376</x:v>
      </x:c>
      <x:c r="C263" t="str">
        <x:v>Toalla Sport 8 un</x:v>
      </x:c>
      <x:c r="D263" t="str">
        <x:v>LADYSOFT</x:v>
      </x:c>
      <x:c r="E263" t="str"/>
      <x:c r="F263" s="16" t="n">
        <x:v>1850</x:v>
      </x:c>
      <x:c r="G263" s="16" t="n">
        <x:v>1000</x:v>
      </x:c>
      <x:c r="H263" t="str">
        <x:v>Impreso</x:v>
      </x:c>
      <x:c r="I263" s="14" t="str">
        <x:v>POR CATEGORIZAR</x:v>
      </x:c>
      <x:c r="J263" t="str">
        <x:v>REVISAR</x:v>
      </x:c>
      <x:c r="K263" t="str"/>
      <x:c r="L263" t="str"/>
    </x:row>
    <x:row r="264" ht="21" customHeight="1">
      <x:c r="A264" t="str">
        <x:v>22607 — Ahora Más Barato</x:v>
      </x:c>
      <x:c r="B264" t="str">
        <x:v>382029</x:v>
      </x:c>
      <x:c r="C264" t="str">
        <x:v>Roll-on Sensitive 50 ml</x:v>
      </x:c>
      <x:c r="D264" t="str">
        <x:v>NIVEA DEO</x:v>
      </x:c>
      <x:c r="E264" t="str"/>
      <x:c r="F264" s="16" t="n">
        <x:v>3890</x:v>
      </x:c>
      <x:c r="G264" s="16" t="n">
        <x:v>3000</x:v>
      </x:c>
      <x:c r="H264" t="str">
        <x:v>Impreso</x:v>
      </x:c>
      <x:c r="I264" s="14" t="str">
        <x:v>POR CATEGORIZAR</x:v>
      </x:c>
      <x:c r="J264" t="str">
        <x:v>REVISAR</x:v>
      </x:c>
      <x:c r="K264" t="str"/>
      <x:c r="L264" t="str"/>
    </x:row>
    <x:row r="265" ht="21" customHeight="1">
      <x:c r="A265" t="str">
        <x:v>22607 — Ahora Más Barato</x:v>
      </x:c>
      <x:c r="B265" t="str">
        <x:v>675153</x:v>
      </x:c>
      <x:c r="C265" t="str">
        <x:v>Shampoo Brilli 400 ml</x:v>
      </x:c>
      <x:c r="D265" t="str">
        <x:v>BABY LEE</x:v>
      </x:c>
      <x:c r="E265" t="str"/>
      <x:c r="F265" s="16" t="n">
        <x:v>2590</x:v>
      </x:c>
      <x:c r="G265" s="16" t="n">
        <x:v>2000</x:v>
      </x:c>
      <x:c r="H265" t="str">
        <x:v>Impreso</x:v>
      </x:c>
      <x:c r="I265" s="14" t="str">
        <x:v>POR CATEGORIZAR</x:v>
      </x:c>
      <x:c r="J265" t="str">
        <x:v>REVISAR</x:v>
      </x:c>
      <x:c r="K265" t="str"/>
      <x:c r="L265" t="str"/>
    </x:row>
    <x:row r="266" ht="21" customHeight="1">
      <x:c r="A266" t="str">
        <x:v>22607 — Ahora Más Barato</x:v>
      </x:c>
      <x:c r="B266" t="str">
        <x:v>689967</x:v>
      </x:c>
      <x:c r="C266" t="str">
        <x:v>Shampoo Gotas Brillo 400 ml</x:v>
      </x:c>
      <x:c r="D266" t="str">
        <x:v>JOHNSONS BABY</x:v>
      </x:c>
      <x:c r="E266" t="str"/>
      <x:c r="F266" s="16" t="n">
        <x:v>3990</x:v>
      </x:c>
      <x:c r="G266" s="16" t="n">
        <x:v>3000</x:v>
      </x:c>
      <x:c r="H266" t="str">
        <x:v>Impreso</x:v>
      </x:c>
      <x:c r="I266" s="14" t="str">
        <x:v>POR CATEGORIZAR</x:v>
      </x:c>
      <x:c r="J266" t="str">
        <x:v>REVISAR</x:v>
      </x:c>
      <x:c r="K266" t="str"/>
      <x:c r="L266" t="str"/>
    </x:row>
    <x:row r="267" ht="21" customHeight="1">
      <x:c r="A267" t="str">
        <x:v>22607 — Ahora Más Barato</x:v>
      </x:c>
      <x:c r="B267" t="str">
        <x:v>127693</x:v>
      </x:c>
      <x:c r="C267" t="str">
        <x:v>Pasta Menta 190 g</x:v>
      </x:c>
      <x:c r="D267" t="str">
        <x:v>AQUAFRESH</x:v>
      </x:c>
      <x:c r="E267" t="str"/>
      <x:c r="F267" s="16" t="n">
        <x:v>2390</x:v>
      </x:c>
      <x:c r="G267" s="16" t="n">
        <x:v>2000</x:v>
      </x:c>
      <x:c r="H267" t="str">
        <x:v>Impreso</x:v>
      </x:c>
      <x:c r="I267" s="14" t="str">
        <x:v>POR CATEGORIZAR</x:v>
      </x:c>
      <x:c r="J267" t="str">
        <x:v>REVISAR</x:v>
      </x:c>
      <x:c r="K267" t="str"/>
      <x:c r="L267" t="str"/>
    </x:row>
    <x:row r="268" ht="21" customHeight="1">
      <x:c r="A268" t="str">
        <x:v>22607 — Ahora Más Barato</x:v>
      </x:c>
      <x:c r="B268" t="str">
        <x:v>117683</x:v>
      </x:c>
      <x:c r="C268" t="str">
        <x:v>Pack pasta dental WH 1 un</x:v>
      </x:c>
      <x:c r="D268" t="str">
        <x:v>AQUAFRESH</x:v>
      </x:c>
      <x:c r="E268" t="str"/>
      <x:c r="F268" s="16" t="n">
        <x:v>2350</x:v>
      </x:c>
      <x:c r="G268" s="16" t="n">
        <x:v>2000</x:v>
      </x:c>
      <x:c r="H268" t="str">
        <x:v>Impreso</x:v>
      </x:c>
      <x:c r="I268" s="14" t="str">
        <x:v>POR CATEGORIZAR</x:v>
      </x:c>
      <x:c r="J268" t="str">
        <x:v>REVISAR</x:v>
      </x:c>
      <x:c r="K268" t="str"/>
      <x:c r="L268" t="str"/>
    </x:row>
    <x:row r="269" ht="21" customHeight="1">
      <x:c r="A269" t="str">
        <x:v>22607 — Ahora Más Barato</x:v>
      </x:c>
      <x:c r="B269" t="str">
        <x:v>753414</x:v>
      </x:c>
      <x:c r="C269" t="str">
        <x:v>Jabón líquido 700 ml</x:v>
      </x:c>
      <x:c r="D269" t="str">
        <x:v>ELITE</x:v>
      </x:c>
      <x:c r="E269" t="str"/>
      <x:c r="F269" s="16" t="n">
        <x:v>2450</x:v>
      </x:c>
      <x:c r="G269" s="16" t="n">
        <x:v>2000</x:v>
      </x:c>
      <x:c r="H269" t="str">
        <x:v>Impreso</x:v>
      </x:c>
      <x:c r="I269" s="14" t="str">
        <x:v>POR CATEGORIZAR</x:v>
      </x:c>
      <x:c r="J269" t="str">
        <x:v>REVISAR</x:v>
      </x:c>
      <x:c r="K269" t="str"/>
      <x:c r="L269" t="str"/>
    </x:row>
    <x:row r="270" ht="21" customHeight="1">
      <x:c r="A270" t="str">
        <x:v>22607 — Ahora Más Barato</x:v>
      </x:c>
      <x:c r="B270" t="str">
        <x:v>5026858</x:v>
      </x:c>
      <x:c r="C270" t="str">
        <x:v>Protector diario clásico 40 un</x:v>
      </x:c>
      <x:c r="D270" t="str">
        <x:v>LADYSOFT</x:v>
      </x:c>
      <x:c r="E270" t="str"/>
      <x:c r="F270" s="16" t="n">
        <x:v>1890</x:v>
      </x:c>
      <x:c r="G270" s="16" t="n">
        <x:v>1000</x:v>
      </x:c>
      <x:c r="H270" t="str">
        <x:v>Impreso</x:v>
      </x:c>
      <x:c r="I270" s="14" t="str">
        <x:v>POR CATEGORIZAR</x:v>
      </x:c>
      <x:c r="J270" t="str">
        <x:v>REVISAR</x:v>
      </x:c>
      <x:c r="K270" t="str"/>
      <x:c r="L270" t="str"/>
    </x:row>
    <x:row r="271" ht="21" customHeight="1">
      <x:c r="A271" t="str">
        <x:v>22607 — Ahora Más Barato</x:v>
      </x:c>
      <x:c r="B271" t="str">
        <x:v>338203</x:v>
      </x:c>
      <x:c r="C271" t="str">
        <x:v>Protector diario clásico 100 un</x:v>
      </x:c>
      <x:c r="D271" t="str">
        <x:v>LADYSOFT</x:v>
      </x:c>
      <x:c r="E271" t="str"/>
      <x:c r="F271" s="16" t="n">
        <x:v>4390</x:v>
      </x:c>
      <x:c r="G271" s="16" t="n">
        <x:v>3000</x:v>
      </x:c>
      <x:c r="H271" t="str">
        <x:v>Impreso</x:v>
      </x:c>
      <x:c r="I271" s="14" t="str">
        <x:v>POR CATEGORIZAR</x:v>
      </x:c>
      <x:c r="J271" t="str">
        <x:v>REVISAR</x:v>
      </x:c>
      <x:c r="K271" t="str"/>
      <x:c r="L271" t="str"/>
    </x:row>
    <x:row r="272" ht="21" customHeight="1">
      <x:c r="A272" t="str">
        <x:v>22607 — Ahora Más Barato</x:v>
      </x:c>
      <x:c r="B272" t="str">
        <x:v>5027981</x:v>
      </x:c>
      <x:c r="C272" t="str">
        <x:v>Jabón Energy 1300 ml</x:v>
      </x:c>
      <x:c r="D272" t="str">
        <x:v>BALLERINA</x:v>
      </x:c>
      <x:c r="E272" t="str"/>
      <x:c r="F272" s="16" t="n">
        <x:v>2390</x:v>
      </x:c>
      <x:c r="G272" s="16" t="n">
        <x:v>2000</x:v>
      </x:c>
      <x:c r="H272" t="str">
        <x:v>Impreso</x:v>
      </x:c>
      <x:c r="I272" s="14" t="str">
        <x:v>POR CATEGORIZAR</x:v>
      </x:c>
      <x:c r="J272" t="str">
        <x:v>REVISAR</x:v>
      </x:c>
      <x:c r="K272" t="str"/>
      <x:c r="L272" t="str"/>
    </x:row>
    <x:row r="273" ht="21" customHeight="1">
      <x:c r="A273" t="str">
        <x:v>22607 — Ahora Más Barato</x:v>
      </x:c>
      <x:c r="B273" t="str">
        <x:v>708609</x:v>
      </x:c>
      <x:c r="C273" t="str">
        <x:v>Jabón dermo almendra chocolate 1500 ml</x:v>
      </x:c>
      <x:c r="D273" t="str">
        <x:v>SIMOND S</x:v>
      </x:c>
      <x:c r="E273" t="str"/>
      <x:c r="F273" s="16" t="n">
        <x:v>3390</x:v>
      </x:c>
      <x:c r="G273" s="16" t="n">
        <x:v>3000</x:v>
      </x:c>
      <x:c r="H273" t="str">
        <x:v>Impreso</x:v>
      </x:c>
      <x:c r="I273" s="14" t="str">
        <x:v>POR CATEGORIZAR</x:v>
      </x:c>
      <x:c r="J273" t="str">
        <x:v>REVISAR</x:v>
      </x:c>
      <x:c r="K273" t="str"/>
      <x:c r="L273" t="str"/>
    </x:row>
    <x:row r="274" ht="21" customHeight="1">
      <x:c r="A274" t="str">
        <x:v>22607 — Ahora Más Barato</x:v>
      </x:c>
      <x:c r="B274" t="str">
        <x:v>654060</x:v>
      </x:c>
      <x:c r="C274" t="str">
        <x:v>Toalla día normal 10 un</x:v>
      </x:c>
      <x:c r="D274" t="str">
        <x:v>NOSOTRAS</x:v>
      </x:c>
      <x:c r="E274" t="str"/>
      <x:c r="F274" s="16" t="n">
        <x:v>1090</x:v>
      </x:c>
      <x:c r="G274" s="16" t="n">
        <x:v>1000</x:v>
      </x:c>
      <x:c r="H274" t="str">
        <x:v>Impreso</x:v>
      </x:c>
      <x:c r="I274" s="14" t="str">
        <x:v>POR CATEGORIZAR</x:v>
      </x:c>
      <x:c r="J274" t="str">
        <x:v>REVISAR</x:v>
      </x:c>
      <x:c r="K274" t="str"/>
      <x:c r="L274" t="str"/>
    </x:row>
    <x:row r="275" ht="21" customHeight="1">
      <x:c r="A275" t="str">
        <x:v>22607 — Ahora Más Barato</x:v>
      </x:c>
      <x:c r="B275" t="str">
        <x:v>262233</x:v>
      </x:c>
      <x:c r="C275" t="str">
        <x:v>Toalla nocturna malla 15 un</x:v>
      </x:c>
      <x:c r="D275" t="str">
        <x:v>KOTEX</x:v>
      </x:c>
      <x:c r="E275" t="str"/>
      <x:c r="F275" s="16" t="n">
        <x:v>2490</x:v>
      </x:c>
      <x:c r="G275" s="16" t="n">
        <x:v>2000</x:v>
      </x:c>
      <x:c r="H275" t="str">
        <x:v>Impreso</x:v>
      </x:c>
      <x:c r="I275" s="14" t="str">
        <x:v>POR CATEGORIZAR</x:v>
      </x:c>
      <x:c r="J275" t="str">
        <x:v>REVISAR</x:v>
      </x:c>
      <x:c r="K275" t="str"/>
      <x:c r="L275" t="str"/>
    </x:row>
    <x:row r="276" ht="21" customHeight="1">
      <x:c r="A276" t="str">
        <x:v>22607 — Ahora Más Barato</x:v>
      </x:c>
      <x:c r="B276" t="str">
        <x:v>653986</x:v>
      </x:c>
      <x:c r="C276" t="str">
        <x:v>Crema Lactourea 250 ml</x:v>
      </x:c>
      <x:c r="D276" t="str">
        <x:v>LACTOVIT</x:v>
      </x:c>
      <x:c r="E276" t="str"/>
      <x:c r="F276" s="16" t="n">
        <x:v>4390</x:v>
      </x:c>
      <x:c r="G276" s="16" t="n">
        <x:v>3000</x:v>
      </x:c>
      <x:c r="H276" t="str">
        <x:v>Impreso</x:v>
      </x:c>
      <x:c r="I276" s="14" t="str">
        <x:v>POR CATEGORIZAR</x:v>
      </x:c>
      <x:c r="J276" t="str">
        <x:v>REVISAR</x:v>
      </x:c>
      <x:c r="K276" t="str"/>
      <x:c r="L276" t="str"/>
    </x:row>
    <x:row r="277" ht="21" customHeight="1">
      <x:c r="A277" t="str">
        <x:v>22607 — Ahora Más Barato</x:v>
      </x:c>
      <x:c r="B277" t="str">
        <x:v>252307</x:v>
      </x:c>
      <x:c r="C277" t="str">
        <x:v>Protector Longs 40 un</x:v>
      </x:c>
      <x:c r="D277" t="str">
        <x:v>CAREFREE</x:v>
      </x:c>
      <x:c r="E277" t="str"/>
      <x:c r="F277" s="16" t="n">
        <x:v>2190</x:v>
      </x:c>
      <x:c r="G277" s="16" t="n">
        <x:v>2000</x:v>
      </x:c>
      <x:c r="H277" t="str">
        <x:v>Impreso</x:v>
      </x:c>
      <x:c r="I277" s="14" t="str">
        <x:v>POR CATEGORIZAR</x:v>
      </x:c>
      <x:c r="J277" t="str">
        <x:v>REVISAR</x:v>
      </x:c>
      <x:c r="K277" t="str"/>
      <x:c r="L277" t="str"/>
    </x:row>
    <x:row r="278" ht="21" customHeight="1">
      <x:c r="A278" t="str">
        <x:v>22607 — Ahora Más Barato</x:v>
      </x:c>
      <x:c r="B278" t="str">
        <x:v>5073749</x:v>
      </x:c>
      <x:c r="C278" t="str">
        <x:v>Jabón barra 90 g</x:v>
      </x:c>
      <x:c r="D278" t="str">
        <x:v>ELITE</x:v>
      </x:c>
      <x:c r="E278" t="str"/>
      <x:c r="F278" s="16" t="n">
        <x:v>1450</x:v>
      </x:c>
      <x:c r="G278" s="16" t="n">
        <x:v>1000</x:v>
      </x:c>
      <x:c r="H278" t="str">
        <x:v>Impreso</x:v>
      </x:c>
      <x:c r="I278" s="14" t="str">
        <x:v>POR CATEGORIZAR</x:v>
      </x:c>
      <x:c r="J278" t="str">
        <x:v>REVISAR</x:v>
      </x:c>
      <x:c r="K278" t="str"/>
      <x:c r="L278" t="str"/>
    </x:row>
    <x:row r="279" ht="21" customHeight="1">
      <x:c r="A279" t="str">
        <x:v>22607 — Ahora Más Barato</x:v>
      </x:c>
      <x:c r="B279" t="str">
        <x:v>869037</x:v>
      </x:c>
      <x:c r="C279" t="str">
        <x:v>Toallitas Water 80 un</x:v>
      </x:c>
      <x:c r="D279" t="str">
        <x:v>EMUBABY</x:v>
      </x:c>
      <x:c r="E279" t="str"/>
      <x:c r="F279" s="16" t="n">
        <x:v>1990</x:v>
      </x:c>
      <x:c r="G279" s="16" t="n">
        <x:v>1000</x:v>
      </x:c>
      <x:c r="H279" t="str">
        <x:v>Impreso</x:v>
      </x:c>
      <x:c r="I279" s="14" t="str">
        <x:v>POR CATEGORIZAR</x:v>
      </x:c>
      <x:c r="J279" t="str">
        <x:v>REVISAR</x:v>
      </x:c>
      <x:c r="K279" t="str"/>
      <x:c r="L279" t="str"/>
    </x:row>
    <x:row r="280" ht="21" customHeight="1">
      <x:c r="A280" t="str">
        <x:v>22607 — Ahora Más Barato</x:v>
      </x:c>
      <x:c r="B280" t="str">
        <x:v>5040414</x:v>
      </x:c>
      <x:c r="C280" t="str">
        <x:v>Protector diario largo 26 un</x:v>
      </x:c>
      <x:c r="D280" t="str">
        <x:v>COTIDIAN</x:v>
      </x:c>
      <x:c r="E280" t="str"/>
      <x:c r="F280" s="16" t="n">
        <x:v>3650</x:v>
      </x:c>
      <x:c r="G280" s="16" t="n">
        <x:v>2000</x:v>
      </x:c>
      <x:c r="H280" t="str">
        <x:v>Impreso</x:v>
      </x:c>
      <x:c r="I280" s="14" t="str">
        <x:v>POR CATEGORIZAR</x:v>
      </x:c>
      <x:c r="J280" t="str">
        <x:v>REVISAR</x:v>
      </x:c>
      <x:c r="K280" t="str"/>
      <x:c r="L280" t="str"/>
    </x:row>
    <x:row r="281" ht="21" customHeight="1">
      <x:c r="A281" t="str">
        <x:v>22607 — Ahora Más Barato</x:v>
      </x:c>
      <x:c r="B281" t="str">
        <x:v>346198</x:v>
      </x:c>
      <x:c r="C281" t="str">
        <x:v>Pack salsa tomate italiana 1200 g</x:v>
      </x:c>
      <x:c r="D281" t="str">
        <x:v>LUCCHETTI</x:v>
      </x:c>
      <x:c r="E281" t="str"/>
      <x:c r="F281" s="16" t="n">
        <x:v>3790</x:v>
      </x:c>
      <x:c r="G281" s="16" t="n">
        <x:v>3000</x:v>
      </x:c>
      <x:c r="H281" t="str">
        <x:v>Impreso</x:v>
      </x:c>
      <x:c r="I281" s="14" t="str">
        <x:v>POR CATEGORIZAR</x:v>
      </x:c>
      <x:c r="J281" t="str">
        <x:v>REVISAR</x:v>
      </x:c>
      <x:c r="K281" t="str"/>
      <x:c r="L281" t="str"/>
    </x:row>
    <x:row r="282" ht="21" customHeight="1">
      <x:c r="A282" t="str">
        <x:v>22607 — Ahora Más Barato</x:v>
      </x:c>
      <x:c r="B282" t="str">
        <x:v>5068156</x:v>
      </x:c>
      <x:c r="C282" t="str">
        <x:v>Delisnack Multivitamínico 300 g</x:v>
      </x:c>
      <x:c r="D282" t="str">
        <x:v>MASTER DOG</x:v>
      </x:c>
      <x:c r="E282" t="str"/>
      <x:c r="F282" s="16" t="n">
        <x:v>2390</x:v>
      </x:c>
      <x:c r="G282" s="16" t="n">
        <x:v>2000</x:v>
      </x:c>
      <x:c r="H282" t="str">
        <x:v>Impreso</x:v>
      </x:c>
      <x:c r="I282" s="14" t="str">
        <x:v>POR CATEGORIZAR</x:v>
      </x:c>
      <x:c r="J282" t="str">
        <x:v>REVISAR</x:v>
      </x:c>
      <x:c r="K282" t="str"/>
      <x:c r="L282" t="str"/>
    </x:row>
    <x:row r="283" ht="21" customHeight="1">
      <x:c r="A283" t="str">
        <x:v>22607 — Ahora Más Barato</x:v>
      </x:c>
      <x:c r="B283" t="str">
        <x:v>5144919</x:v>
      </x:c>
      <x:c r="C283" t="str">
        <x:v>Caracoquesos 170 g</x:v>
      </x:c>
      <x:c r="D283" t="str">
        <x:v>CAROZZI</x:v>
      </x:c>
      <x:c r="E283" t="str"/>
      <x:c r="F283" s="16" t="n">
        <x:v>1190</x:v>
      </x:c>
      <x:c r="G283" s="16" t="n">
        <x:v>1000</x:v>
      </x:c>
      <x:c r="H283" t="str">
        <x:v>Impreso</x:v>
      </x:c>
      <x:c r="I283" s="14" t="str">
        <x:v>POR CATEGORIZAR</x:v>
      </x:c>
      <x:c r="J283" t="str">
        <x:v>REVISAR</x:v>
      </x:c>
      <x:c r="K283" t="str"/>
      <x:c r="L283" t="str"/>
    </x:row>
    <x:row r="284" ht="21" customHeight="1">
      <x:c r="A284" t="str">
        <x:v>22607 — Ahora Más Barato</x:v>
      </x:c>
      <x:c r="B284" t="str">
        <x:v>405192</x:v>
      </x:c>
      <x:c r="C284" t="str">
        <x:v>Ketchup DP 500 g</x:v>
      </x:c>
      <x:c r="D284" t="str">
        <x:v>HELLMANNS</x:v>
      </x:c>
      <x:c r="E284" t="str"/>
      <x:c r="F284" s="16" t="n">
        <x:v>2290</x:v>
      </x:c>
      <x:c r="G284" s="16" t="n">
        <x:v>2000</x:v>
      </x:c>
      <x:c r="H284" t="str">
        <x:v>Impreso</x:v>
      </x:c>
      <x:c r="I284" s="14" t="str">
        <x:v>POR CATEGORIZAR</x:v>
      </x:c>
      <x:c r="J284" t="str">
        <x:v>REVISAR</x:v>
      </x:c>
      <x:c r="K284" t="str"/>
      <x:c r="L284" t="str"/>
    </x:row>
    <x:row r="285" ht="21" customHeight="1">
      <x:c r="A285" t="str">
        <x:v>22607 — Ahora Más Barato</x:v>
      </x:c>
      <x:c r="B285" t="str">
        <x:v>275331</x:v>
      </x:c>
      <x:c r="C285" t="str">
        <x:v>Garbanzos sin piel 1 kg</x:v>
      </x:c>
      <x:c r="D285" t="str">
        <x:v>BANQUETE</x:v>
      </x:c>
      <x:c r="E285" t="str"/>
      <x:c r="F285" s="16" t="n">
        <x:v>4090</x:v>
      </x:c>
      <x:c r="G285" s="16" t="n">
        <x:v>3000</x:v>
      </x:c>
      <x:c r="H285" t="str">
        <x:v>Impreso</x:v>
      </x:c>
      <x:c r="I285" s="14" t="str">
        <x:v>POR CATEGORIZAR</x:v>
      </x:c>
      <x:c r="J285" t="str">
        <x:v>REVISAR</x:v>
      </x:c>
      <x:c r="K285" t="str"/>
      <x:c r="L285" t="str"/>
    </x:row>
    <x:row r="286" ht="21" customHeight="1">
      <x:c r="A286" t="str">
        <x:v>22607 — Ahora Más Barato</x:v>
      </x:c>
      <x:c r="B286" t="str">
        <x:v>519038</x:v>
      </x:c>
      <x:c r="C286" t="str">
        <x:v>Dentastix 7 un</x:v>
      </x:c>
      <x:c r="D286" t="str">
        <x:v>PEDIGREE</x:v>
      </x:c>
      <x:c r="E286" t="str"/>
      <x:c r="F286" s="16" t="n">
        <x:v>3090</x:v>
      </x:c>
      <x:c r="G286" s="16" t="n">
        <x:v>2000</x:v>
      </x:c>
      <x:c r="H286" t="str">
        <x:v>Impreso</x:v>
      </x:c>
      <x:c r="I286" s="14" t="str">
        <x:v>POR CATEGORIZAR</x:v>
      </x:c>
      <x:c r="J286" t="str">
        <x:v>REVISAR</x:v>
      </x:c>
      <x:c r="K286" t="str"/>
      <x:c r="L286" t="str"/>
    </x:row>
    <x:row r="287" ht="21" customHeight="1">
      <x:c r="A287" t="str">
        <x:v>22607 — Ahora Más Barato</x:v>
      </x:c>
      <x:c r="B287" t="str">
        <x:v>242070</x:v>
      </x:c>
      <x:c r="C287" t="str">
        <x:v>Durazno cubitos 340 g</x:v>
      </x:c>
      <x:c r="D287" t="str">
        <x:v>ACONCAGUA</x:v>
      </x:c>
      <x:c r="E287" t="str"/>
      <x:c r="F287" s="16" t="n">
        <x:v>2150</x:v>
      </x:c>
      <x:c r="G287" s="16" t="n">
        <x:v>2000</x:v>
      </x:c>
      <x:c r="H287" t="str">
        <x:v>Vencido</x:v>
      </x:c>
      <x:c r="I287" s="14" t="str">
        <x:v>POR CATEGORIZAR</x:v>
      </x:c>
      <x:c r="J287" t="str">
        <x:v>MANTENER</x:v>
      </x:c>
      <x:c r="K287" t="str"/>
      <x:c r="L287" t="str">
        <x:v>Estado vencido: confirmar si sigue</x:v>
      </x:c>
    </x:row>
    <x:row r="288" ht="21" customHeight="1">
      <x:c r="A288" t="str">
        <x:v>22607 — Ahora Más Barato</x:v>
      </x:c>
      <x:c r="B288" t="str">
        <x:v>724524</x:v>
      </x:c>
      <x:c r="C288" t="str">
        <x:v>Harina flor 1 kg</x:v>
      </x:c>
      <x:c r="D288" t="str">
        <x:v>COLLICO</x:v>
      </x:c>
      <x:c r="E288" t="str"/>
      <x:c r="F288" s="16" t="n">
        <x:v>1390</x:v>
      </x:c>
      <x:c r="G288" s="16" t="n">
        <x:v>1000</x:v>
      </x:c>
      <x:c r="H288" t="str">
        <x:v>Impreso</x:v>
      </x:c>
      <x:c r="I288" s="14" t="str">
        <x:v>POR CATEGORIZAR</x:v>
      </x:c>
      <x:c r="J288" t="str">
        <x:v>REVISAR</x:v>
      </x:c>
      <x:c r="K288" t="str"/>
      <x:c r="L288" t="str"/>
    </x:row>
    <x:row r="289" ht="21" customHeight="1">
      <x:c r="A289" t="str">
        <x:v>22607 — Ahora Más Barato</x:v>
      </x:c>
      <x:c r="B289" t="str">
        <x:v>286711</x:v>
      </x:c>
      <x:c r="C289" t="str">
        <x:v>Arroz grado 1 laminado 1 kg</x:v>
      </x:c>
      <x:c r="D289" t="str">
        <x:v>MIRAFLORES</x:v>
      </x:c>
      <x:c r="E289" t="str">
        <x:v>1KG</x:v>
      </x:c>
      <x:c r="F289" s="16" t="n">
        <x:v>2350</x:v>
      </x:c>
      <x:c r="G289" s="16" t="n">
        <x:v>2000</x:v>
      </x:c>
      <x:c r="H289" t="str">
        <x:v>Vencido</x:v>
      </x:c>
      <x:c r="I289" s="14" t="str">
        <x:v>ARROZ</x:v>
      </x:c>
      <x:c r="J289" t="str">
        <x:v>MANTENER</x:v>
      </x:c>
      <x:c r="K289" t="str">
        <x:v>ARROZ</x:v>
      </x:c>
      <x:c r="L289" t="str">
        <x:v>Estado vencido: confirmar si sigue; Ítem repetido en otra página; revisar estado actual</x:v>
      </x:c>
    </x:row>
    <x:row r="290" ht="21" customHeight="1">
      <x:c r="A290" t="str">
        <x:v>22607 — Ahora Más Barato</x:v>
      </x:c>
      <x:c r="B290" t="str">
        <x:v>286741</x:v>
      </x:c>
      <x:c r="C290" t="str">
        <x:v>Ravioli carne 400 g</x:v>
      </x:c>
      <x:c r="D290" t="str">
        <x:v>CAROZZI</x:v>
      </x:c>
      <x:c r="E290" t="str"/>
      <x:c r="F290" s="16" t="n">
        <x:v>2450</x:v>
      </x:c>
      <x:c r="G290" s="16" t="n">
        <x:v>2000</x:v>
      </x:c>
      <x:c r="H290" t="str">
        <x:v>Impreso</x:v>
      </x:c>
      <x:c r="I290" s="14" t="str">
        <x:v>POR CATEGORIZAR</x:v>
      </x:c>
      <x:c r="J290" t="str">
        <x:v>REVISAR</x:v>
      </x:c>
      <x:c r="K290" t="str"/>
      <x:c r="L290" t="str"/>
    </x:row>
    <x:row r="291" ht="21" customHeight="1">
      <x:c r="A291" t="str">
        <x:v>22607 — Ahora Más Barato</x:v>
      </x:c>
      <x:c r="B291" t="str">
        <x:v>5129748</x:v>
      </x:c>
      <x:c r="C291" t="str">
        <x:v>Mayonesa regular 255 g</x:v>
      </x:c>
      <x:c r="D291" t="str">
        <x:v>HELLMANNS</x:v>
      </x:c>
      <x:c r="E291" t="str"/>
      <x:c r="F291" s="16" t="n">
        <x:v>1790</x:v>
      </x:c>
      <x:c r="G291" s="16" t="n">
        <x:v>1000</x:v>
      </x:c>
      <x:c r="H291" t="str">
        <x:v>Impreso</x:v>
      </x:c>
      <x:c r="I291" s="14" t="str">
        <x:v>POR CATEGORIZAR</x:v>
      </x:c>
      <x:c r="J291" t="str">
        <x:v>REVISAR</x:v>
      </x:c>
      <x:c r="K291" t="str"/>
      <x:c r="L291" t="str"/>
    </x:row>
    <x:row r="292" ht="21" customHeight="1">
      <x:c r="A292" t="str">
        <x:v>22607 — Ahora Más Barato</x:v>
      </x:c>
      <x:c r="B292" t="str">
        <x:v>712670</x:v>
      </x:c>
      <x:c r="C292" t="str">
        <x:v>Alulosa líquida 250 ml</x:v>
      </x:c>
      <x:c r="D292" t="str">
        <x:v>IANSA</x:v>
      </x:c>
      <x:c r="E292" t="str"/>
      <x:c r="F292" s="16" t="n">
        <x:v>3790</x:v>
      </x:c>
      <x:c r="G292" s="16" t="n">
        <x:v>3000</x:v>
      </x:c>
      <x:c r="H292" t="str">
        <x:v>Impreso</x:v>
      </x:c>
      <x:c r="I292" s="14" t="str">
        <x:v>POR CATEGORIZAR</x:v>
      </x:c>
      <x:c r="J292" t="str">
        <x:v>REVISAR</x:v>
      </x:c>
      <x:c r="K292" t="str"/>
      <x:c r="L292" t="str"/>
    </x:row>
    <x:row r="293" ht="21" customHeight="1">
      <x:c r="A293" t="str">
        <x:v>22607 — Ahora Más Barato</x:v>
      </x:c>
      <x:c r="B293" t="str">
        <x:v>341128</x:v>
      </x:c>
      <x:c r="C293" t="str">
        <x:v>Ravioli ricota 400 g</x:v>
      </x:c>
      <x:c r="D293" t="str">
        <x:v>CAROZZI</x:v>
      </x:c>
      <x:c r="E293" t="str"/>
      <x:c r="F293" s="16" t="n">
        <x:v>2450</x:v>
      </x:c>
      <x:c r="G293" s="16" t="n">
        <x:v>2000</x:v>
      </x:c>
      <x:c r="H293" t="str">
        <x:v>Impreso</x:v>
      </x:c>
      <x:c r="I293" s="14" t="str">
        <x:v>POR CATEGORIZAR</x:v>
      </x:c>
      <x:c r="J293" t="str">
        <x:v>REVISAR</x:v>
      </x:c>
      <x:c r="K293" t="str"/>
      <x:c r="L293" t="str"/>
    </x:row>
    <x:row r="294" ht="21" customHeight="1">
      <x:c r="A294" t="str">
        <x:v>22607 — Ahora Más Barato</x:v>
      </x:c>
      <x:c r="B294" t="str">
        <x:v>699448</x:v>
      </x:c>
      <x:c r="C294" t="str">
        <x:v>Levadura seca 125 g</x:v>
      </x:c>
      <x:c r="D294" t="str">
        <x:v>LEFERSA</x:v>
      </x:c>
      <x:c r="E294" t="str"/>
      <x:c r="F294" s="16" t="n">
        <x:v>2250</x:v>
      </x:c>
      <x:c r="G294" s="16" t="n">
        <x:v>2000</x:v>
      </x:c>
      <x:c r="H294" t="str">
        <x:v>Impreso</x:v>
      </x:c>
      <x:c r="I294" s="14" t="str">
        <x:v>POR CATEGORIZAR</x:v>
      </x:c>
      <x:c r="J294" t="str">
        <x:v>REVISAR</x:v>
      </x:c>
      <x:c r="K294" t="str"/>
      <x:c r="L294" t="str"/>
    </x:row>
    <x:row r="295" ht="21" customHeight="1">
      <x:c r="A295" t="str">
        <x:v>22607 — Ahora Más Barato</x:v>
      </x:c>
      <x:c r="B295" t="str">
        <x:v>5091605</x:v>
      </x:c>
      <x:c r="C295" t="str">
        <x:v>Ketchup DP 250 g</x:v>
      </x:c>
      <x:c r="D295" t="str">
        <x:v>HELLMANNS</x:v>
      </x:c>
      <x:c r="E295" t="str"/>
      <x:c r="F295" s="16" t="n">
        <x:v>1890</x:v>
      </x:c>
      <x:c r="G295" s="16" t="n">
        <x:v>1000</x:v>
      </x:c>
      <x:c r="H295" t="str">
        <x:v>Impreso</x:v>
      </x:c>
      <x:c r="I295" s="14" t="str">
        <x:v>POR CATEGORIZAR</x:v>
      </x:c>
      <x:c r="J295" t="str">
        <x:v>REVISAR</x:v>
      </x:c>
      <x:c r="K295" t="str"/>
      <x:c r="L295" t="str"/>
    </x:row>
    <x:row r="296" ht="21" customHeight="1">
      <x:c r="A296" t="str">
        <x:v>22607 — Ahora Más Barato</x:v>
      </x:c>
      <x:c r="B296" t="str">
        <x:v>692756</x:v>
      </x:c>
      <x:c r="C296" t="str">
        <x:v>Stevia líquida 180 ml</x:v>
      </x:c>
      <x:c r="D296" t="str">
        <x:v>NATURALIST</x:v>
      </x:c>
      <x:c r="E296" t="str"/>
      <x:c r="F296" s="16" t="n">
        <x:v>2950</x:v>
      </x:c>
      <x:c r="G296" s="16" t="n">
        <x:v>2000</x:v>
      </x:c>
      <x:c r="H296" t="str">
        <x:v>Impreso</x:v>
      </x:c>
      <x:c r="I296" s="14" t="str">
        <x:v>POR CATEGORIZAR</x:v>
      </x:c>
      <x:c r="J296" t="str">
        <x:v>REVISAR</x:v>
      </x:c>
      <x:c r="K296" t="str"/>
      <x:c r="L296" t="str"/>
    </x:row>
    <x:row r="297" ht="21" customHeight="1">
      <x:c r="A297" t="str">
        <x:v>22607 — Ahora Más Barato</x:v>
      </x:c>
      <x:c r="B297" t="str">
        <x:v>881972</x:v>
      </x:c>
      <x:c r="C297" t="str">
        <x:v>Habas 230 g</x:v>
      </x:c>
      <x:c r="D297" t="str">
        <x:v>WASIL</x:v>
      </x:c>
      <x:c r="E297" t="str"/>
      <x:c r="F297" s="16" t="n">
        <x:v>2290</x:v>
      </x:c>
      <x:c r="G297" s="16" t="n">
        <x:v>2000</x:v>
      </x:c>
      <x:c r="H297" t="str">
        <x:v>Impreso</x:v>
      </x:c>
      <x:c r="I297" s="14" t="str">
        <x:v>POR CATEGORIZAR</x:v>
      </x:c>
      <x:c r="J297" t="str">
        <x:v>REVISAR</x:v>
      </x:c>
      <x:c r="K297" t="str"/>
      <x:c r="L297" t="str"/>
    </x:row>
    <x:row r="298" ht="21" customHeight="1">
      <x:c r="A298" t="str">
        <x:v>22607 — Ahora Más Barato</x:v>
      </x:c>
      <x:c r="B298" t="str">
        <x:v>242004</x:v>
      </x:c>
      <x:c r="C298" t="str">
        <x:v>Durazno mitades 340 g</x:v>
      </x:c>
      <x:c r="D298" t="str">
        <x:v>ACONCAGUA</x:v>
      </x:c>
      <x:c r="E298" t="str"/>
      <x:c r="F298" s="16" t="n">
        <x:v>2150</x:v>
      </x:c>
      <x:c r="G298" s="16" t="n">
        <x:v>2000</x:v>
      </x:c>
      <x:c r="H298" t="str">
        <x:v>Vencido</x:v>
      </x:c>
      <x:c r="I298" s="14" t="str">
        <x:v>POR CATEGORIZAR</x:v>
      </x:c>
      <x:c r="J298" t="str">
        <x:v>MANTENER</x:v>
      </x:c>
      <x:c r="K298" t="str"/>
      <x:c r="L298" t="str">
        <x:v>Estado vencido: confirmar si sigue</x:v>
      </x:c>
    </x:row>
    <x:row r="299" ht="21" customHeight="1">
      <x:c r="A299" t="str">
        <x:v>22607 — Ahora Más Barato</x:v>
      </x:c>
      <x:c r="B299" t="str">
        <x:v>5115503</x:v>
      </x:c>
      <x:c r="C299" t="str">
        <x:v>Mayonesa regular 800 g</x:v>
      </x:c>
      <x:c r="D299" t="str">
        <x:v>HELLMANNS</x:v>
      </x:c>
      <x:c r="E299" t="str"/>
      <x:c r="F299" s="16" t="n">
        <x:v>3290</x:v>
      </x:c>
      <x:c r="G299" s="16" t="n">
        <x:v>3000</x:v>
      </x:c>
      <x:c r="H299" t="str">
        <x:v>Impreso</x:v>
      </x:c>
      <x:c r="I299" s="14" t="str">
        <x:v>POR CATEGORIZAR</x:v>
      </x:c>
      <x:c r="J299" t="str">
        <x:v>REVISAR</x:v>
      </x:c>
      <x:c r="K299" t="str"/>
      <x:c r="L299" t="str"/>
    </x:row>
    <x:row r="300" ht="21" customHeight="1">
      <x:c r="A300" t="str">
        <x:v>22607 — Ahora Más Barato</x:v>
      </x:c>
      <x:c r="B300" t="str">
        <x:v>652457</x:v>
      </x:c>
      <x:c r="C300" t="str">
        <x:v>Sémola caramelo 150 g</x:v>
      </x:c>
      <x:c r="D300" t="str">
        <x:v>AMBROSOLI</x:v>
      </x:c>
      <x:c r="E300" t="str"/>
      <x:c r="F300" s="16" t="n">
        <x:v>1250</x:v>
      </x:c>
      <x:c r="G300" s="16" t="n">
        <x:v>1000</x:v>
      </x:c>
      <x:c r="H300" t="str">
        <x:v>Impreso</x:v>
      </x:c>
      <x:c r="I300" s="14" t="str">
        <x:v>POR CATEGORIZAR</x:v>
      </x:c>
      <x:c r="J300" t="str">
        <x:v>REVISAR</x:v>
      </x:c>
      <x:c r="K300" t="str"/>
      <x:c r="L300" t="str"/>
    </x:row>
    <x:row r="301" ht="21" customHeight="1">
      <x:c r="A301" t="str">
        <x:v>22607 — Ahora Más Barato</x:v>
      </x:c>
      <x:c r="B301" t="str">
        <x:v>5068155</x:v>
      </x:c>
      <x:c r="C301" t="str">
        <x:v>Delisnack Artic 300 g</x:v>
      </x:c>
      <x:c r="D301" t="str">
        <x:v>MASTER DOG</x:v>
      </x:c>
      <x:c r="E301" t="str"/>
      <x:c r="F301" s="16" t="n">
        <x:v>2390</x:v>
      </x:c>
      <x:c r="G301" s="16" t="n">
        <x:v>2000</x:v>
      </x:c>
      <x:c r="H301" t="str">
        <x:v>Impreso</x:v>
      </x:c>
      <x:c r="I301" s="14" t="str">
        <x:v>POR CATEGORIZAR</x:v>
      </x:c>
      <x:c r="J301" t="str">
        <x:v>REVISAR</x:v>
      </x:c>
      <x:c r="K301" t="str"/>
      <x:c r="L301" t="str"/>
    </x:row>
    <x:row r="302" ht="21" customHeight="1">
      <x:c r="A302" t="str">
        <x:v>22607 — Ahora Más Barato</x:v>
      </x:c>
      <x:c r="B302" t="str">
        <x:v>405070</x:v>
      </x:c>
      <x:c r="C302" t="str">
        <x:v>Galletas Gretel Chocolate 85 g</x:v>
      </x:c>
      <x:c r="D302" t="str">
        <x:v>COSTA</x:v>
      </x:c>
      <x:c r="E302" t="str"/>
      <x:c r="F302" s="16" t="n">
        <x:v>1190</x:v>
      </x:c>
      <x:c r="G302" s="16" t="n">
        <x:v>1000</x:v>
      </x:c>
      <x:c r="H302" t="str">
        <x:v>Impreso</x:v>
      </x:c>
      <x:c r="I302" s="14" t="str">
        <x:v>POR CATEGORIZAR</x:v>
      </x:c>
      <x:c r="J302" t="str">
        <x:v>REVISAR</x:v>
      </x:c>
      <x:c r="K302" t="str"/>
      <x:c r="L302" t="str"/>
    </x:row>
    <x:row r="303" ht="21" customHeight="1">
      <x:c r="A303" t="str">
        <x:v>22607 — Ahora Más Barato</x:v>
      </x:c>
      <x:c r="B303" t="str">
        <x:v>5061309</x:v>
      </x:c>
      <x:c r="C303" t="str">
        <x:v>Habanitos 80 g</x:v>
      </x:c>
      <x:c r="D303" t="str">
        <x:v>AMBROSOLI</x:v>
      </x:c>
      <x:c r="E303" t="str"/>
      <x:c r="F303" s="16" t="n">
        <x:v>1000</x:v>
      </x:c>
      <x:c r="G303" s="16" t="n">
        <x:v>1000</x:v>
      </x:c>
      <x:c r="H303" t="str">
        <x:v>Impreso</x:v>
      </x:c>
      <x:c r="I303" s="14" t="str">
        <x:v>POR CATEGORIZAR</x:v>
      </x:c>
      <x:c r="J303" t="str">
        <x:v>REVISAR</x:v>
      </x:c>
      <x:c r="K303" t="str"/>
      <x:c r="L303" t="str">
        <x:v>Oferta no menor al anterior</x:v>
      </x:c>
    </x:row>
    <x:row r="304" ht="21" customHeight="1">
      <x:c r="A304" t="str">
        <x:v>22607 — Ahora Más Barato</x:v>
      </x:c>
      <x:c r="B304" t="str">
        <x:v>5072745</x:v>
      </x:c>
      <x:c r="C304" t="str">
        <x:v>Galletas Gretel Pie Limón 85 g</x:v>
      </x:c>
      <x:c r="D304" t="str">
        <x:v>COSTA</x:v>
      </x:c>
      <x:c r="E304" t="str"/>
      <x:c r="F304" s="16" t="n">
        <x:v>1190</x:v>
      </x:c>
      <x:c r="G304" s="16" t="n">
        <x:v>1000</x:v>
      </x:c>
      <x:c r="H304" t="str">
        <x:v>Impreso</x:v>
      </x:c>
      <x:c r="I304" s="14" t="str">
        <x:v>POR CATEGORIZAR</x:v>
      </x:c>
      <x:c r="J304" t="str">
        <x:v>REVISAR</x:v>
      </x:c>
      <x:c r="K304" t="str"/>
      <x:c r="L304" t="str"/>
    </x:row>
    <x:row r="305" ht="21" customHeight="1">
      <x:c r="A305" t="str">
        <x:v>22607 — Ahora Más Barato</x:v>
      </x:c>
      <x:c r="B305" t="str">
        <x:v>5105816</x:v>
      </x:c>
      <x:c r="C305" t="str">
        <x:v>Mankeke 6 un 180 g</x:v>
      </x:c>
      <x:c r="D305" t="str">
        <x:v>MARINELA</x:v>
      </x:c>
      <x:c r="E305" t="str"/>
      <x:c r="F305" s="16" t="n">
        <x:v>2290</x:v>
      </x:c>
      <x:c r="G305" s="16" t="n">
        <x:v>2000</x:v>
      </x:c>
      <x:c r="H305" t="str">
        <x:v>Impreso</x:v>
      </x:c>
      <x:c r="I305" s="14" t="str">
        <x:v>POR CATEGORIZAR</x:v>
      </x:c>
      <x:c r="J305" t="str">
        <x:v>REVISAR</x:v>
      </x:c>
      <x:c r="K305" t="str"/>
      <x:c r="L305" t="str"/>
    </x:row>
    <x:row r="306" ht="21" customHeight="1">
      <x:c r="A306" t="str">
        <x:v>22607 — Ahora Más Barato</x:v>
      </x:c>
      <x:c r="B306" t="str">
        <x:v>285975</x:v>
      </x:c>
      <x:c r="C306" t="str">
        <x:v>Galletas Obsesión Maní 85 g</x:v>
      </x:c>
      <x:c r="D306" t="str">
        <x:v>COSTA</x:v>
      </x:c>
      <x:c r="E306" t="str"/>
      <x:c r="F306" s="16" t="n">
        <x:v>1190</x:v>
      </x:c>
      <x:c r="G306" s="16" t="n">
        <x:v>1000</x:v>
      </x:c>
      <x:c r="H306" t="str">
        <x:v>Impreso</x:v>
      </x:c>
      <x:c r="I306" s="14" t="str">
        <x:v>POR CATEGORIZAR</x:v>
      </x:c>
      <x:c r="J306" t="str">
        <x:v>REVISAR</x:v>
      </x:c>
      <x:c r="K306" t="str"/>
      <x:c r="L306" t="str"/>
    </x:row>
    <x:row r="307" ht="21" customHeight="1">
      <x:c r="A307" t="str">
        <x:v>22607 — Ahora Más Barato</x:v>
      </x:c>
      <x:c r="B307" t="str">
        <x:v>5065505</x:v>
      </x:c>
      <x:c r="C307" t="str">
        <x:v>Orly Blanc Frambuesa 95 g</x:v>
      </x:c>
      <x:c r="D307" t="str">
        <x:v>AMBROSOLI</x:v>
      </x:c>
      <x:c r="E307" t="str"/>
      <x:c r="F307" s="16" t="n">
        <x:v>1490</x:v>
      </x:c>
      <x:c r="G307" s="16" t="n">
        <x:v>1000</x:v>
      </x:c>
      <x:c r="H307" t="str">
        <x:v>Impreso</x:v>
      </x:c>
      <x:c r="I307" s="14" t="str">
        <x:v>POR CATEGORIZAR</x:v>
      </x:c>
      <x:c r="J307" t="str">
        <x:v>REVISAR</x:v>
      </x:c>
      <x:c r="K307" t="str"/>
      <x:c r="L307" t="str"/>
    </x:row>
    <x:row r="308" ht="21" customHeight="1">
      <x:c r="A308" t="str">
        <x:v>22607 — Ahora Más Barato</x:v>
      </x:c>
      <x:c r="B308" t="str">
        <x:v>5023792</x:v>
      </x:c>
      <x:c r="C308" t="str">
        <x:v>Granola Miel 330 g</x:v>
      </x:c>
      <x:c r="D308" t="str">
        <x:v>VIVO</x:v>
      </x:c>
      <x:c r="E308" t="str"/>
      <x:c r="F308" s="16" t="n">
        <x:v>2450</x:v>
      </x:c>
      <x:c r="G308" s="16" t="n">
        <x:v>2000</x:v>
      </x:c>
      <x:c r="H308" t="str">
        <x:v>Impreso</x:v>
      </x:c>
      <x:c r="I308" s="14" t="str">
        <x:v>POR CATEGORIZAR</x:v>
      </x:c>
      <x:c r="J308" t="str">
        <x:v>REVISAR</x:v>
      </x:c>
      <x:c r="K308" t="str"/>
      <x:c r="L308" t="str"/>
    </x:row>
    <x:row r="309" ht="21" customHeight="1">
      <x:c r="A309" t="str">
        <x:v>22607 — Ahora Más Barato</x:v>
      </x:c>
      <x:c r="B309" t="str">
        <x:v>285971</x:v>
      </x:c>
      <x:c r="C309" t="str">
        <x:v>Galletas Obsesión Menta 85 g</x:v>
      </x:c>
      <x:c r="D309" t="str">
        <x:v>COSTA</x:v>
      </x:c>
      <x:c r="E309" t="str"/>
      <x:c r="F309" s="16" t="n">
        <x:v>1190</x:v>
      </x:c>
      <x:c r="G309" s="16" t="n">
        <x:v>1000</x:v>
      </x:c>
      <x:c r="H309" t="str">
        <x:v>Impreso</x:v>
      </x:c>
      <x:c r="I309" s="14" t="str">
        <x:v>POR CATEGORIZAR</x:v>
      </x:c>
      <x:c r="J309" t="str">
        <x:v>REVISAR</x:v>
      </x:c>
      <x:c r="K309" t="str"/>
      <x:c r="L309" t="str"/>
    </x:row>
    <x:row r="310" ht="21" customHeight="1">
      <x:c r="A310" t="str">
        <x:v>22607 — Ahora Más Barato</x:v>
      </x:c>
      <x:c r="B310" t="str">
        <x:v>5019043</x:v>
      </x:c>
      <x:c r="C310" t="str">
        <x:v>Té Rendidora 50 un</x:v>
      </x:c>
      <x:c r="D310" t="str">
        <x:v>SUPREMO</x:v>
      </x:c>
      <x:c r="E310" t="str"/>
      <x:c r="F310" s="16" t="n">
        <x:v>1350</x:v>
      </x:c>
      <x:c r="G310" s="16" t="n">
        <x:v>1000</x:v>
      </x:c>
      <x:c r="H310" t="str">
        <x:v>Impreso</x:v>
      </x:c>
      <x:c r="I310" s="14" t="str">
        <x:v>POR CATEGORIZAR</x:v>
      </x:c>
      <x:c r="J310" t="str">
        <x:v>REVISAR</x:v>
      </x:c>
      <x:c r="K310" t="str"/>
      <x:c r="L310" t="str"/>
    </x:row>
    <x:row r="311" ht="21" customHeight="1">
      <x:c r="A311" t="str">
        <x:v>22607 — Ahora Más Barato</x:v>
      </x:c>
      <x:c r="B311" t="str">
        <x:v>5019755</x:v>
      </x:c>
      <x:c r="C311" t="str">
        <x:v>Tifanys Doypack 90 g</x:v>
      </x:c>
      <x:c r="D311" t="str">
        <x:v>ARCOR</x:v>
      </x:c>
      <x:c r="E311" t="str"/>
      <x:c r="F311" s="16" t="n">
        <x:v>1090</x:v>
      </x:c>
      <x:c r="G311" s="16" t="n">
        <x:v>1000</x:v>
      </x:c>
      <x:c r="H311" t="str">
        <x:v>Impreso</x:v>
      </x:c>
      <x:c r="I311" s="14" t="str">
        <x:v>POR CATEGORIZAR</x:v>
      </x:c>
      <x:c r="J311" t="str">
        <x:v>REVISAR</x:v>
      </x:c>
      <x:c r="K311" t="str"/>
      <x:c r="L311" t="str"/>
    </x:row>
    <x:row r="312" ht="21" customHeight="1">
      <x:c r="A312" t="str">
        <x:v>22607 — Ahora Más Barato</x:v>
      </x:c>
      <x:c r="B312" t="str">
        <x:v>5019754</x:v>
      </x:c>
      <x:c r="C312" t="str">
        <x:v>Chubi Doypack 90 g</x:v>
      </x:c>
      <x:c r="D312" t="str">
        <x:v>ARCOR</x:v>
      </x:c>
      <x:c r="E312" t="str"/>
      <x:c r="F312" s="16" t="n">
        <x:v>1090</x:v>
      </x:c>
      <x:c r="G312" s="16" t="n">
        <x:v>1000</x:v>
      </x:c>
      <x:c r="H312" t="str">
        <x:v>Impreso</x:v>
      </x:c>
      <x:c r="I312" s="14" t="str">
        <x:v>POR CATEGORIZAR</x:v>
      </x:c>
      <x:c r="J312" t="str">
        <x:v>REVISAR</x:v>
      </x:c>
      <x:c r="K312" t="str"/>
      <x:c r="L312" t="str"/>
    </x:row>
    <x:row r="313" ht="21" customHeight="1">
      <x:c r="A313" t="str">
        <x:v>22607 — Ahora Más Barato</x:v>
      </x:c>
      <x:c r="B313" t="str">
        <x:v>5023789</x:v>
      </x:c>
      <x:c r="C313" t="str">
        <x:v>Granola Berries 330 g</x:v>
      </x:c>
      <x:c r="D313" t="str">
        <x:v>VIVO</x:v>
      </x:c>
      <x:c r="E313" t="str"/>
      <x:c r="F313" s="16" t="n">
        <x:v>2450</x:v>
      </x:c>
      <x:c r="G313" s="16" t="n">
        <x:v>2000</x:v>
      </x:c>
      <x:c r="H313" t="str">
        <x:v>Impreso</x:v>
      </x:c>
      <x:c r="I313" s="14" t="str">
        <x:v>POR CATEGORIZAR</x:v>
      </x:c>
      <x:c r="J313" t="str">
        <x:v>REVISAR</x:v>
      </x:c>
      <x:c r="K313" t="str"/>
      <x:c r="L313" t="str"/>
    </x:row>
    <x:row r="314" ht="21" customHeight="1">
      <x:c r="A314" t="str">
        <x:v>22607 — Ahora Más Barato</x:v>
      </x:c>
      <x:c r="B314" t="str">
        <x:v>294955</x:v>
      </x:c>
      <x:c r="C314" t="str">
        <x:v>Rolls Crocante 150 g</x:v>
      </x:c>
      <x:c r="D314" t="str">
        <x:v>COSTA</x:v>
      </x:c>
      <x:c r="E314" t="str"/>
      <x:c r="F314" s="16" t="n">
        <x:v>2190</x:v>
      </x:c>
      <x:c r="G314" s="16" t="n">
        <x:v>2000</x:v>
      </x:c>
      <x:c r="H314" t="str">
        <x:v>Impreso</x:v>
      </x:c>
      <x:c r="I314" s="14" t="str">
        <x:v>POR CATEGORIZAR</x:v>
      </x:c>
      <x:c r="J314" t="str">
        <x:v>REVISAR</x:v>
      </x:c>
      <x:c r="K314" t="str"/>
      <x:c r="L314" t="str"/>
    </x:row>
    <x:row r="315" ht="21" customHeight="1">
      <x:c r="A315" t="str">
        <x:v>22607 — Ahora Más Barato</x:v>
      </x:c>
      <x:c r="B315" t="str">
        <x:v>766658</x:v>
      </x:c>
      <x:c r="C315" t="str">
        <x:v>Rolls Crispy Berries 120 g</x:v>
      </x:c>
      <x:c r="D315" t="str">
        <x:v>COSTA</x:v>
      </x:c>
      <x:c r="E315" t="str"/>
      <x:c r="F315" s="16" t="n">
        <x:v>2190</x:v>
      </x:c>
      <x:c r="G315" s="16" t="n">
        <x:v>2000</x:v>
      </x:c>
      <x:c r="H315" t="str">
        <x:v>Impreso</x:v>
      </x:c>
      <x:c r="I315" s="14" t="str">
        <x:v>POR CATEGORIZAR</x:v>
      </x:c>
      <x:c r="J315" t="str">
        <x:v>REVISAR</x:v>
      </x:c>
      <x:c r="K315" t="str"/>
      <x:c r="L315" t="str"/>
    </x:row>
    <x:row r="316" ht="21" customHeight="1">
      <x:c r="A316" t="str">
        <x:v>22607 — Ahora Más Barato</x:v>
      </x:c>
      <x:c r="B316" t="str">
        <x:v>766659</x:v>
      </x:c>
      <x:c r="C316" t="str">
        <x:v>Rolls Nuts 150 g</x:v>
      </x:c>
      <x:c r="D316" t="str">
        <x:v>COSTA</x:v>
      </x:c>
      <x:c r="E316" t="str"/>
      <x:c r="F316" s="16" t="n">
        <x:v>2190</x:v>
      </x:c>
      <x:c r="G316" s="16" t="n">
        <x:v>2000</x:v>
      </x:c>
      <x:c r="H316" t="str">
        <x:v>Impreso</x:v>
      </x:c>
      <x:c r="I316" s="14" t="str">
        <x:v>POR CATEGORIZAR</x:v>
      </x:c>
      <x:c r="J316" t="str">
        <x:v>REVISAR</x:v>
      </x:c>
      <x:c r="K316" t="str"/>
      <x:c r="L316" t="str"/>
    </x:row>
    <x:row r="317" ht="21" customHeight="1">
      <x:c r="A317" t="str">
        <x:v>22607 — Ahora Más Barato</x:v>
      </x:c>
      <x:c r="B317" t="str">
        <x:v>399894</x:v>
      </x:c>
      <x:c r="C317" t="str">
        <x:v>Rolls Crispy 130 g</x:v>
      </x:c>
      <x:c r="D317" t="str">
        <x:v>COSTA</x:v>
      </x:c>
      <x:c r="E317" t="str"/>
      <x:c r="F317" s="16" t="n">
        <x:v>2190</x:v>
      </x:c>
      <x:c r="G317" s="16" t="n">
        <x:v>2000</x:v>
      </x:c>
      <x:c r="H317" t="str">
        <x:v>Impreso</x:v>
      </x:c>
      <x:c r="I317" s="14" t="str">
        <x:v>POR CATEGORIZAR</x:v>
      </x:c>
      <x:c r="J317" t="str">
        <x:v>REVISAR</x:v>
      </x:c>
      <x:c r="K317" t="str"/>
      <x:c r="L317" t="str"/>
    </x:row>
    <x:row r="318" ht="21" customHeight="1">
      <x:c r="A318" t="str">
        <x:v>22607 — Ahora Más Barato</x:v>
      </x:c>
      <x:c r="B318" t="str">
        <x:v>293888</x:v>
      </x:c>
      <x:c r="C318" t="str">
        <x:v>Galletas Donuts Orange 100 g</x:v>
      </x:c>
      <x:c r="D318" t="str">
        <x:v>COSTA</x:v>
      </x:c>
      <x:c r="E318" t="str"/>
      <x:c r="F318" s="16" t="n">
        <x:v>1190</x:v>
      </x:c>
      <x:c r="G318" s="16" t="n">
        <x:v>1000</x:v>
      </x:c>
      <x:c r="H318" t="str">
        <x:v>Impreso</x:v>
      </x:c>
      <x:c r="I318" s="14" t="str">
        <x:v>POR CATEGORIZAR</x:v>
      </x:c>
      <x:c r="J318" t="str">
        <x:v>REVISAR</x:v>
      </x:c>
      <x:c r="K318" t="str"/>
      <x:c r="L318" t="str"/>
    </x:row>
    <x:row r="319" ht="21" customHeight="1">
      <x:c r="A319" t="str">
        <x:v>22607 — Ahora Más Barato</x:v>
      </x:c>
      <x:c r="B319" t="str">
        <x:v>294741</x:v>
      </x:c>
      <x:c r="C319" t="str">
        <x:v>Galletas Donuts Leche 100 g</x:v>
      </x:c>
      <x:c r="D319" t="str">
        <x:v>COSTA</x:v>
      </x:c>
      <x:c r="E319" t="str"/>
      <x:c r="F319" s="16" t="n">
        <x:v>1190</x:v>
      </x:c>
      <x:c r="G319" s="16" t="n">
        <x:v>1000</x:v>
      </x:c>
      <x:c r="H319" t="str">
        <x:v>Impreso</x:v>
      </x:c>
      <x:c r="I319" s="14" t="str">
        <x:v>POR CATEGORIZAR</x:v>
      </x:c>
      <x:c r="J319" t="str">
        <x:v>REVISAR</x:v>
      </x:c>
      <x:c r="K319" t="str"/>
      <x:c r="L319" t="str"/>
    </x:row>
    <x:row r="320" ht="21" customHeight="1">
      <x:c r="A320" t="str">
        <x:v>22607 — Ahora Más Barato</x:v>
      </x:c>
      <x:c r="B320" t="str">
        <x:v>294500</x:v>
      </x:c>
      <x:c r="C320" t="str">
        <x:v>Galletas Obsesión 85 g</x:v>
      </x:c>
      <x:c r="D320" t="str">
        <x:v>COSTA</x:v>
      </x:c>
      <x:c r="E320" t="str"/>
      <x:c r="F320" s="16" t="n">
        <x:v>1190</x:v>
      </x:c>
      <x:c r="G320" s="16" t="n">
        <x:v>1000</x:v>
      </x:c>
      <x:c r="H320" t="str">
        <x:v>Impreso</x:v>
      </x:c>
      <x:c r="I320" s="14" t="str">
        <x:v>POR CATEGORIZAR</x:v>
      </x:c>
      <x:c r="J320" t="str">
        <x:v>REVISAR</x:v>
      </x:c>
      <x:c r="K320" t="str"/>
      <x:c r="L320" t="str"/>
    </x:row>
    <x:row r="321" ht="21" customHeight="1">
      <x:c r="A321" t="str">
        <x:v>22607 — Ahora Más Barato</x:v>
      </x:c>
      <x:c r="B321" t="str">
        <x:v>293857</x:v>
      </x:c>
      <x:c r="C321" t="str">
        <x:v>Galletas Donuts Blanco 100 g</x:v>
      </x:c>
      <x:c r="D321" t="str">
        <x:v>COSTA</x:v>
      </x:c>
      <x:c r="E321" t="str"/>
      <x:c r="F321" s="16" t="n">
        <x:v>1190</x:v>
      </x:c>
      <x:c r="G321" s="16" t="n">
        <x:v>1000</x:v>
      </x:c>
      <x:c r="H321" t="str">
        <x:v>Impreso</x:v>
      </x:c>
      <x:c r="I321" s="14" t="str">
        <x:v>POR CATEGORIZAR</x:v>
      </x:c>
      <x:c r="J321" t="str">
        <x:v>REVISAR</x:v>
      </x:c>
      <x:c r="K321" t="str"/>
      <x:c r="L321" t="str"/>
    </x:row>
    <x:row r="322" ht="21" customHeight="1">
      <x:c r="A322" t="str">
        <x:v>22607 — Ahora Más Barato</x:v>
      </x:c>
      <x:c r="B322" t="str">
        <x:v>5070450</x:v>
      </x:c>
      <x:c r="C322" t="str">
        <x:v>Chocolate Orly Frutilla 95 g</x:v>
      </x:c>
      <x:c r="D322" t="str">
        <x:v>AMBROSOLI</x:v>
      </x:c>
      <x:c r="E322" t="str"/>
      <x:c r="F322" s="16" t="n">
        <x:v>1490</x:v>
      </x:c>
      <x:c r="G322" s="16" t="n">
        <x:v>1000</x:v>
      </x:c>
      <x:c r="H322" t="str">
        <x:v>Impreso</x:v>
      </x:c>
      <x:c r="I322" s="14" t="str">
        <x:v>POR CATEGORIZAR</x:v>
      </x:c>
      <x:c r="J322" t="str">
        <x:v>REVISAR</x:v>
      </x:c>
      <x:c r="K322" t="str"/>
      <x:c r="L322" t="str"/>
    </x:row>
    <x:row r="323" ht="21" customHeight="1">
      <x:c r="A323" t="str">
        <x:v>22607 — Ahora Más Barato</x:v>
      </x:c>
      <x:c r="B323" t="str">
        <x:v>286105</x:v>
      </x:c>
      <x:c r="C323" t="str">
        <x:v>Caluga Suny 130 g</x:v>
      </x:c>
      <x:c r="D323" t="str">
        <x:v>CALAF</x:v>
      </x:c>
      <x:c r="E323" t="str"/>
      <x:c r="F323" s="16" t="n">
        <x:v>1290</x:v>
      </x:c>
      <x:c r="G323" s="16" t="n">
        <x:v>1000</x:v>
      </x:c>
      <x:c r="H323" t="str">
        <x:v>Impreso</x:v>
      </x:c>
      <x:c r="I323" s="14" t="str">
        <x:v>POR CATEGORIZAR</x:v>
      </x:c>
      <x:c r="J323" t="str">
        <x:v>REVISAR</x:v>
      </x:c>
      <x:c r="K323" t="str"/>
      <x:c r="L323" t="str"/>
    </x:row>
    <x:row r="324" ht="21" customHeight="1">
      <x:c r="A324" t="str">
        <x:v>22607 — Ahora Más Barato</x:v>
      </x:c>
      <x:c r="B324" t="str">
        <x:v>405067</x:v>
      </x:c>
      <x:c r="C324" t="str">
        <x:v>Galletas Gretel Yogurt 85 g</x:v>
      </x:c>
      <x:c r="D324" t="str">
        <x:v>COSTA</x:v>
      </x:c>
      <x:c r="E324" t="str"/>
      <x:c r="F324" s="16" t="n">
        <x:v>1190</x:v>
      </x:c>
      <x:c r="G324" s="16" t="n">
        <x:v>1000</x:v>
      </x:c>
      <x:c r="H324" t="str">
        <x:v>Impreso</x:v>
      </x:c>
      <x:c r="I324" s="14" t="str">
        <x:v>POR CATEGORIZAR</x:v>
      </x:c>
      <x:c r="J324" t="str">
        <x:v>REVISAR</x:v>
      </x:c>
      <x:c r="K324" t="str"/>
      <x:c r="L324" t="str"/>
    </x:row>
    <x:row r="325" ht="21" customHeight="1">
      <x:c r="A325" t="str">
        <x:v>22607 — Ahora Más Barato</x:v>
      </x:c>
      <x:c r="B325" t="str">
        <x:v>294040</x:v>
      </x:c>
      <x:c r="C325" t="str">
        <x:v>Té Ceylán 100 un</x:v>
      </x:c>
      <x:c r="D325" t="str">
        <x:v>EMBLEM</x:v>
      </x:c>
      <x:c r="E325" t="str"/>
      <x:c r="F325" s="16" t="n">
        <x:v>2790</x:v>
      </x:c>
      <x:c r="G325" s="16" t="n">
        <x:v>2000</x:v>
      </x:c>
      <x:c r="H325" t="str">
        <x:v>Impreso</x:v>
      </x:c>
      <x:c r="I325" s="14" t="str">
        <x:v>POR CATEGORIZAR</x:v>
      </x:c>
      <x:c r="J325" t="str">
        <x:v>REVISAR</x:v>
      </x:c>
      <x:c r="K325" t="str"/>
      <x:c r="L325" t="str"/>
    </x:row>
    <x:row r="326" ht="21" customHeight="1">
      <x:c r="A326" t="str">
        <x:v>22607 — Ahora Más Barato</x:v>
      </x:c>
      <x:c r="B326" t="str">
        <x:v>5070453</x:v>
      </x:c>
      <x:c r="C326" t="str">
        <x:v>Chocolate Orly Trufa 95 g</x:v>
      </x:c>
      <x:c r="D326" t="str">
        <x:v>AMBROSOLI</x:v>
      </x:c>
      <x:c r="E326" t="str"/>
      <x:c r="F326" s="16" t="n">
        <x:v>1490</x:v>
      </x:c>
      <x:c r="G326" s="16" t="n">
        <x:v>1000</x:v>
      </x:c>
      <x:c r="H326" t="str">
        <x:v>Impreso</x:v>
      </x:c>
      <x:c r="I326" s="14" t="str">
        <x:v>POR CATEGORIZAR</x:v>
      </x:c>
      <x:c r="J326" t="str">
        <x:v>REVISAR</x:v>
      </x:c>
      <x:c r="K326" t="str"/>
      <x:c r="L326" t="str"/>
    </x:row>
    <x:row r="327" ht="21" customHeight="1">
      <x:c r="A327" t="str">
        <x:v>22607 — Ahora Más Barato</x:v>
      </x:c>
      <x:c r="B327" t="str">
        <x:v>294503</x:v>
      </x:c>
      <x:c r="C327" t="str">
        <x:v>Toffee Surtido 130 g</x:v>
      </x:c>
      <x:c r="D327" t="str">
        <x:v>AMBROSOLI</x:v>
      </x:c>
      <x:c r="E327" t="str"/>
      <x:c r="F327" s="16" t="n">
        <x:v>1150</x:v>
      </x:c>
      <x:c r="G327" s="16" t="n">
        <x:v>1000</x:v>
      </x:c>
      <x:c r="H327" t="str">
        <x:v>Impreso</x:v>
      </x:c>
      <x:c r="I327" s="14" t="str">
        <x:v>POR CATEGORIZAR</x:v>
      </x:c>
      <x:c r="J327" t="str">
        <x:v>REVISAR</x:v>
      </x:c>
      <x:c r="K327" t="str"/>
      <x:c r="L327" t="str"/>
    </x:row>
    <x:row r="328" ht="21" customHeight="1">
      <x:c r="A328" t="str">
        <x:v>22607 — Ahora Más Barato</x:v>
      </x:c>
      <x:c r="B328" t="str">
        <x:v>502700</x:v>
      </x:c>
      <x:c r="C328" t="str">
        <x:v>Estuche Vizzio 120 g</x:v>
      </x:c>
      <x:c r="D328" t="str">
        <x:v>COSTA</x:v>
      </x:c>
      <x:c r="E328" t="str"/>
      <x:c r="F328" s="16" t="n">
        <x:v>2750</x:v>
      </x:c>
      <x:c r="G328" s="16" t="n">
        <x:v>2000</x:v>
      </x:c>
      <x:c r="H328" t="str">
        <x:v>Impreso</x:v>
      </x:c>
      <x:c r="I328" s="14" t="str">
        <x:v>POR CATEGORIZAR</x:v>
      </x:c>
      <x:c r="J328" t="str">
        <x:v>REVISAR</x:v>
      </x:c>
      <x:c r="K328" t="str"/>
      <x:c r="L328" t="str"/>
    </x:row>
    <x:row r="329" ht="21" customHeight="1">
      <x:c r="A329" t="str">
        <x:v>22607 — Ahora Más Barato</x:v>
      </x:c>
      <x:c r="B329" t="str">
        <x:v>404987</x:v>
      </x:c>
      <x:c r="C329" t="str">
        <x:v>Galletas Gretel Choc Blanco 85 g</x:v>
      </x:c>
      <x:c r="D329" t="str">
        <x:v>COSTA</x:v>
      </x:c>
      <x:c r="E329" t="str"/>
      <x:c r="F329" s="16" t="n">
        <x:v>1190</x:v>
      </x:c>
      <x:c r="G329" s="16" t="n">
        <x:v>1000</x:v>
      </x:c>
      <x:c r="H329" t="str">
        <x:v>Impreso</x:v>
      </x:c>
      <x:c r="I329" s="14" t="str">
        <x:v>POR CATEGORIZAR</x:v>
      </x:c>
      <x:c r="J329" t="str">
        <x:v>REVISAR</x:v>
      </x:c>
      <x:c r="K329" t="str"/>
      <x:c r="L329" t="str"/>
    </x:row>
    <x:row r="330" ht="21" customHeight="1">
      <x:c r="A330" t="str">
        <x:v>22607 — Ahora Más Barato</x:v>
      </x:c>
      <x:c r="B330" t="str">
        <x:v>5070451</x:v>
      </x:c>
      <x:c r="C330" t="str">
        <x:v>Chocolate Orly Menta 95 g</x:v>
      </x:c>
      <x:c r="D330" t="str">
        <x:v>AMBROSOLI</x:v>
      </x:c>
      <x:c r="E330" t="str"/>
      <x:c r="F330" s="16" t="n">
        <x:v>1490</x:v>
      </x:c>
      <x:c r="G330" s="16" t="n">
        <x:v>1000</x:v>
      </x:c>
      <x:c r="H330" t="str">
        <x:v>Impreso</x:v>
      </x:c>
      <x:c r="I330" s="14" t="str">
        <x:v>POR CATEGORIZAR</x:v>
      </x:c>
      <x:c r="J330" t="str">
        <x:v>REVISAR</x:v>
      </x:c>
      <x:c r="K330" t="str"/>
      <x:c r="L330" t="str"/>
    </x:row>
    <x:row r="331" ht="21" customHeight="1">
      <x:c r="A331" t="str">
        <x:v>22607 — Ahora Más Barato</x:v>
      </x:c>
      <x:c r="B331" t="str">
        <x:v>670354</x:v>
      </x:c>
      <x:c r="C331" t="str">
        <x:v>Frugelé XL 360 g</x:v>
      </x:c>
      <x:c r="D331" t="str">
        <x:v>AMBROSOLI</x:v>
      </x:c>
      <x:c r="E331" t="str"/>
      <x:c r="F331" s="16" t="n">
        <x:v>2650</x:v>
      </x:c>
      <x:c r="G331" s="16" t="n">
        <x:v>2000</x:v>
      </x:c>
      <x:c r="H331" t="str">
        <x:v>Impreso</x:v>
      </x:c>
      <x:c r="I331" s="14" t="str">
        <x:v>POR CATEGORIZAR</x:v>
      </x:c>
      <x:c r="J331" t="str">
        <x:v>REVISAR</x:v>
      </x:c>
      <x:c r="K331" t="str"/>
      <x:c r="L331" t="str"/>
    </x:row>
    <x:row r="332" ht="21" customHeight="1">
      <x:c r="A332" t="str">
        <x:v>22086 — 3X Vinos</x:v>
      </x:c>
      <x:c r="B332" t="str">
        <x:v>532817</x:v>
      </x:c>
      <x:c r="C332" t="str">
        <x:v>VINO SB VARIETAL 13G</x:v>
      </x:c>
      <x:c r="D332" t="str">
        <x:v>CASA RIVAS</x:v>
      </x:c>
      <x:c r="E332" t="str">
        <x:v>750CC</x:v>
      </x:c>
      <x:c r="F332" s="16" t="n">
        <x:v>3190</x:v>
      </x:c>
      <x:c r="G332" s="16" t="n">
        <x:v>6990</x:v>
      </x:c>
      <x:c r="H332" t="str">
        <x:v>Válido en campaña</x:v>
      </x:c>
      <x:c r="I332" s="14" t="str">
        <x:v>VINO</x:v>
      </x:c>
      <x:c r="J332" t="str">
        <x:v>REVISAR</x:v>
      </x:c>
      <x:c r="K332" t="str">
        <x:v>VINO</x:v>
      </x:c>
      <x:c r="L332" t="str">
        <x:v>Precio oferta corresponde a 3 unidades; mantener mecánica 3X</x:v>
      </x:c>
    </x:row>
    <x:row r="333" ht="21" customHeight="1">
      <x:c r="A333" t="str">
        <x:v>22086 — 3X Vinos</x:v>
      </x:c>
      <x:c r="B333" t="str">
        <x:v>269052</x:v>
      </x:c>
      <x:c r="C333" t="str">
        <x:v>VINO CS VARIETAL 13G</x:v>
      </x:c>
      <x:c r="D333" t="str">
        <x:v>SOL DE CHILE</x:v>
      </x:c>
      <x:c r="E333" t="str">
        <x:v>750CC</x:v>
      </x:c>
      <x:c r="F333" s="16" t="n">
        <x:v>3190</x:v>
      </x:c>
      <x:c r="G333" s="16" t="n">
        <x:v>6990</x:v>
      </x:c>
      <x:c r="H333" t="str">
        <x:v>Válido en campaña</x:v>
      </x:c>
      <x:c r="I333" s="14" t="str">
        <x:v>VINO</x:v>
      </x:c>
      <x:c r="J333" t="str">
        <x:v>REVISAR</x:v>
      </x:c>
      <x:c r="K333" t="str">
        <x:v>VINO</x:v>
      </x:c>
      <x:c r="L333" t="str">
        <x:v>Precio oferta corresponde a 3 unidades; mantener mecánica 3X</x:v>
      </x:c>
    </x:row>
    <x:row r="334" ht="21" customHeight="1">
      <x:c r="A334" t="str">
        <x:v>22086 — 3X Vinos</x:v>
      </x:c>
      <x:c r="B334" t="str">
        <x:v>278896</x:v>
      </x:c>
      <x:c r="C334" t="str">
        <x:v>VINO ME VARIETAL 13G</x:v>
      </x:c>
      <x:c r="D334" t="str">
        <x:v>SOL DE CHILE</x:v>
      </x:c>
      <x:c r="E334" t="str">
        <x:v>750CC</x:v>
      </x:c>
      <x:c r="F334" s="16" t="n">
        <x:v>3190</x:v>
      </x:c>
      <x:c r="G334" s="16" t="n">
        <x:v>6990</x:v>
      </x:c>
      <x:c r="H334" t="str">
        <x:v>Válido en campaña</x:v>
      </x:c>
      <x:c r="I334" s="14" t="str">
        <x:v>VINO</x:v>
      </x:c>
      <x:c r="J334" t="str">
        <x:v>REVISAR</x:v>
      </x:c>
      <x:c r="K334" t="str">
        <x:v>VINO</x:v>
      </x:c>
      <x:c r="L334" t="str">
        <x:v>Precio oferta corresponde a 3 unidades; mantener mecánica 3X</x:v>
      </x:c>
    </x:row>
    <x:row r="335" ht="21" customHeight="1">
      <x:c r="A335" t="str">
        <x:v>22086 — 3X Vinos</x:v>
      </x:c>
      <x:c r="B335" t="str">
        <x:v>445265</x:v>
      </x:c>
      <x:c r="C335" t="str">
        <x:v>VINO MERLOT14 G</x:v>
      </x:c>
      <x:c r="D335" t="str">
        <x:v>FRONTERA</x:v>
      </x:c>
      <x:c r="E335" t="str">
        <x:v>750CC</x:v>
      </x:c>
      <x:c r="F335" s="16" t="n">
        <x:v>2990</x:v>
      </x:c>
      <x:c r="G335" s="16" t="n">
        <x:v>6990</x:v>
      </x:c>
      <x:c r="H335" t="str">
        <x:v>Válido en campaña</x:v>
      </x:c>
      <x:c r="I335" s="14" t="str">
        <x:v>VINO</x:v>
      </x:c>
      <x:c r="J335" t="str">
        <x:v>REVISAR</x:v>
      </x:c>
      <x:c r="K335" t="str">
        <x:v>VINO</x:v>
      </x:c>
      <x:c r="L335" t="str">
        <x:v>Precio oferta corresponde a 3 unidades; mantener mecánica 3X</x:v>
      </x:c>
    </x:row>
    <x:row r="336" ht="21" customHeight="1">
      <x:c r="A336" t="str">
        <x:v>22086 — 3X Vinos</x:v>
      </x:c>
      <x:c r="B336" t="str">
        <x:v>704911</x:v>
      </x:c>
      <x:c r="C336" t="str">
        <x:v>VINO CABERNET 13.5G</x:v>
      </x:c>
      <x:c r="D336" t="str">
        <x:v>ALTO TIERRUCA</x:v>
      </x:c>
      <x:c r="E336" t="str">
        <x:v>750CC</x:v>
      </x:c>
      <x:c r="F336" s="16" t="n">
        <x:v>2950</x:v>
      </x:c>
      <x:c r="G336" s="16" t="n">
        <x:v>6990</x:v>
      </x:c>
      <x:c r="H336" t="str">
        <x:v>Válido en campaña</x:v>
      </x:c>
      <x:c r="I336" s="14" t="str">
        <x:v>VINO</x:v>
      </x:c>
      <x:c r="J336" t="str">
        <x:v>REVISAR</x:v>
      </x:c>
      <x:c r="K336" t="str">
        <x:v>VINO</x:v>
      </x:c>
      <x:c r="L336" t="str">
        <x:v>Precio oferta corresponde a 3 unidades; mantener mecánica 3X</x:v>
      </x:c>
    </x:row>
    <x:row r="337" ht="21" customHeight="1">
      <x:c r="A337" t="str">
        <x:v>22086 — 3X Vinos</x:v>
      </x:c>
      <x:c r="B337" t="str">
        <x:v>704904</x:v>
      </x:c>
      <x:c r="C337" t="str">
        <x:v>VINO ME/SY RES 14G</x:v>
      </x:c>
      <x:c r="D337" t="str">
        <x:v>TERRA ANDINA</x:v>
      </x:c>
      <x:c r="E337" t="str">
        <x:v>750CC</x:v>
      </x:c>
      <x:c r="F337" s="16" t="n">
        <x:v>3350</x:v>
      </x:c>
      <x:c r="G337" s="16" t="n">
        <x:v>6990</x:v>
      </x:c>
      <x:c r="H337" t="str">
        <x:v>Válido en campaña</x:v>
      </x:c>
      <x:c r="I337" s="14" t="str">
        <x:v>VINO</x:v>
      </x:c>
      <x:c r="J337" t="str">
        <x:v>REVISAR</x:v>
      </x:c>
      <x:c r="K337" t="str">
        <x:v>VINO</x:v>
      </x:c>
      <x:c r="L337" t="str">
        <x:v>Precio oferta corresponde a 3 unidades; mantener mecánica 3X</x:v>
      </x:c>
    </x:row>
    <x:row r="338" ht="21" customHeight="1">
      <x:c r="A338" t="str">
        <x:v>22086 — 3X Vinos</x:v>
      </x:c>
      <x:c r="B338" t="str">
        <x:v>704910</x:v>
      </x:c>
      <x:c r="C338" t="str">
        <x:v>VINO MERL/MALB 13.5G</x:v>
      </x:c>
      <x:c r="D338" t="str">
        <x:v>ALTO TIERRUCA</x:v>
      </x:c>
      <x:c r="E338" t="str">
        <x:v>750CC</x:v>
      </x:c>
      <x:c r="F338" s="16" t="n">
        <x:v>2950</x:v>
      </x:c>
      <x:c r="G338" s="16" t="n">
        <x:v>6990</x:v>
      </x:c>
      <x:c r="H338" t="str">
        <x:v>Válido en campaña</x:v>
      </x:c>
      <x:c r="I338" s="14" t="str">
        <x:v>VINO</x:v>
      </x:c>
      <x:c r="J338" t="str">
        <x:v>REVISAR</x:v>
      </x:c>
      <x:c r="K338" t="str">
        <x:v>VINO</x:v>
      </x:c>
      <x:c r="L338" t="str">
        <x:v>Precio oferta corresponde a 3 unidades; mantener mecánica 3X</x:v>
      </x:c>
    </x:row>
    <x:row r="339" ht="21" customHeight="1">
      <x:c r="A339" t="str">
        <x:v>22086 — 3X Vinos</x:v>
      </x:c>
      <x:c r="B339" t="str">
        <x:v>294720</x:v>
      </x:c>
      <x:c r="C339" t="str">
        <x:v>VINO CABERNET RES13G</x:v>
      </x:c>
      <x:c r="D339" t="str">
        <x:v>TERRA ANDINA</x:v>
      </x:c>
      <x:c r="E339" t="str">
        <x:v>750CC</x:v>
      </x:c>
      <x:c r="F339" s="16" t="n">
        <x:v>3350</x:v>
      </x:c>
      <x:c r="G339" s="16" t="n">
        <x:v>6990</x:v>
      </x:c>
      <x:c r="H339" t="str">
        <x:v>Válido en campaña</x:v>
      </x:c>
      <x:c r="I339" s="14" t="str">
        <x:v>VINO</x:v>
      </x:c>
      <x:c r="J339" t="str">
        <x:v>REVISAR</x:v>
      </x:c>
      <x:c r="K339" t="str">
        <x:v>VINO</x:v>
      </x:c>
      <x:c r="L339" t="str">
        <x:v>Precio oferta corresponde a 3 unidades; mantener mecánica 3X</x:v>
      </x:c>
    </x:row>
    <x:row r="340" ht="21" customHeight="1">
      <x:c r="A340" t="str">
        <x:v>22086 — 3X Vinos</x:v>
      </x:c>
      <x:c r="B340" t="str">
        <x:v>647513</x:v>
      </x:c>
      <x:c r="C340" t="str">
        <x:v>VINO CABERNET 13.5G</x:v>
      </x:c>
      <x:c r="D340" t="str">
        <x:v>ALTO TIERRUCA</x:v>
      </x:c>
      <x:c r="E340" t="str">
        <x:v>750CC</x:v>
      </x:c>
      <x:c r="F340" s="16" t="n">
        <x:v>2950</x:v>
      </x:c>
      <x:c r="G340" s="16" t="n">
        <x:v>6990</x:v>
      </x:c>
      <x:c r="H340" t="str">
        <x:v>Válido en campaña</x:v>
      </x:c>
      <x:c r="I340" s="14" t="str">
        <x:v>VINO</x:v>
      </x:c>
      <x:c r="J340" t="str">
        <x:v>REVISAR</x:v>
      </x:c>
      <x:c r="K340" t="str">
        <x:v>VINO</x:v>
      </x:c>
      <x:c r="L340" t="str">
        <x:v>Precio oferta corresponde a 3 unidades; mantener mecánica 3X</x:v>
      </x:c>
    </x:row>
    <x:row r="341" ht="21" customHeight="1">
      <x:c r="A341" t="str">
        <x:v>22086 — 3X Vinos</x:v>
      </x:c>
      <x:c r="B341" t="str">
        <x:v>681123</x:v>
      </x:c>
      <x:c r="C341" t="str">
        <x:v>VINO CARMENERE 13.5G</x:v>
      </x:c>
      <x:c r="D341" t="str">
        <x:v>SOL DE CHILE</x:v>
      </x:c>
      <x:c r="E341" t="str">
        <x:v>750CC</x:v>
      </x:c>
      <x:c r="F341" s="16" t="n">
        <x:v>3190</x:v>
      </x:c>
      <x:c r="G341" s="16" t="n">
        <x:v>6990</x:v>
      </x:c>
      <x:c r="H341" t="str">
        <x:v>Válido en campaña</x:v>
      </x:c>
      <x:c r="I341" s="14" t="str">
        <x:v>VINO</x:v>
      </x:c>
      <x:c r="J341" t="str">
        <x:v>REVISAR</x:v>
      </x:c>
      <x:c r="K341" t="str">
        <x:v>VINO</x:v>
      </x:c>
      <x:c r="L341" t="str">
        <x:v>Precio oferta corresponde a 3 unidades; mantener mecánica 3X</x:v>
      </x:c>
    </x:row>
    <x:row r="342" ht="21" customHeight="1">
      <x:c r="A342" t="str">
        <x:v>22086 — 3X Vinos</x:v>
      </x:c>
      <x:c r="B342" t="str">
        <x:v>445244</x:v>
      </x:c>
      <x:c r="C342" t="str">
        <x:v>VINO MERLOT14 G</x:v>
      </x:c>
      <x:c r="D342" t="str">
        <x:v>FRONTERA</x:v>
      </x:c>
      <x:c r="E342" t="str">
        <x:v>750CC</x:v>
      </x:c>
      <x:c r="F342" s="16" t="n">
        <x:v>2990</x:v>
      </x:c>
      <x:c r="G342" s="16" t="n">
        <x:v>6990</x:v>
      </x:c>
      <x:c r="H342" t="str">
        <x:v>Válido en campaña</x:v>
      </x:c>
      <x:c r="I342" s="14" t="str">
        <x:v>VINO</x:v>
      </x:c>
      <x:c r="J342" t="str">
        <x:v>REVISAR</x:v>
      </x:c>
      <x:c r="K342" t="str">
        <x:v>VINO</x:v>
      </x:c>
      <x:c r="L342" t="str">
        <x:v>Precio oferta corresponde a 3 unidades; mantener mecánica 3X</x:v>
      </x:c>
    </x:row>
    <x:row r="343" ht="21" customHeight="1">
      <x:c r="A343" t="str">
        <x:v>22086 — 3X Vinos</x:v>
      </x:c>
      <x:c r="B343" t="str">
        <x:v>437816</x:v>
      </x:c>
      <x:c r="C343" t="str">
        <x:v>VINO CARMENERE 13G</x:v>
      </x:c>
      <x:c r="D343" t="str">
        <x:v>TERRA ANDINA</x:v>
      </x:c>
      <x:c r="E343" t="str">
        <x:v>750CC</x:v>
      </x:c>
      <x:c r="F343" s="16" t="n">
        <x:v>3490</x:v>
      </x:c>
      <x:c r="G343" s="16" t="n">
        <x:v>6990</x:v>
      </x:c>
      <x:c r="H343" t="str">
        <x:v>Válido en campaña</x:v>
      </x:c>
      <x:c r="I343" s="14" t="str">
        <x:v>VINO</x:v>
      </x:c>
      <x:c r="J343" t="str">
        <x:v>REVISAR</x:v>
      </x:c>
      <x:c r="K343" t="str">
        <x:v>VINO</x:v>
      </x:c>
      <x:c r="L343" t="str">
        <x:v>Precio oferta corresponde a 3 unidades; mantener mecánica 3X</x:v>
      </x:c>
    </x:row>
    <x:row r="344" ht="21" customHeight="1">
      <x:c r="A344" t="str">
        <x:v>22086 — 3X Vinos</x:v>
      </x:c>
      <x:c r="B344" t="str">
        <x:v>413815</x:v>
      </x:c>
      <x:c r="C344" t="str">
        <x:v>VINO CA BOT 12.5G</x:v>
      </x:c>
      <x:c r="D344" t="str">
        <x:v>FRONTERA</x:v>
      </x:c>
      <x:c r="E344" t="str">
        <x:v>750CC</x:v>
      </x:c>
      <x:c r="F344" s="16" t="n">
        <x:v>2990</x:v>
      </x:c>
      <x:c r="G344" s="16" t="n">
        <x:v>6990</x:v>
      </x:c>
      <x:c r="H344" t="str">
        <x:v>Válido en campaña</x:v>
      </x:c>
      <x:c r="I344" s="14" t="str">
        <x:v>VINO</x:v>
      </x:c>
      <x:c r="J344" t="str">
        <x:v>REVISAR</x:v>
      </x:c>
      <x:c r="K344" t="str">
        <x:v>VINO</x:v>
      </x:c>
      <x:c r="L344" t="str">
        <x:v>Precio oferta corresponde a 3 unidades; mantener mecánica 3X</x:v>
      </x:c>
    </x:row>
    <x:row r="345" ht="21" customHeight="1">
      <x:c r="A345" t="str">
        <x:v>22086 — 3X Vinos</x:v>
      </x:c>
      <x:c r="B345" t="str">
        <x:v>647510</x:v>
      </x:c>
      <x:c r="C345" t="str">
        <x:v>VINO MERL/MALB 13.5G</x:v>
      </x:c>
      <x:c r="D345" t="str">
        <x:v>ALTO TIERRUCA</x:v>
      </x:c>
      <x:c r="E345" t="str">
        <x:v>750CC</x:v>
      </x:c>
      <x:c r="F345" s="16" t="n">
        <x:v>2950</x:v>
      </x:c>
      <x:c r="G345" s="16" t="n">
        <x:v>6990</x:v>
      </x:c>
      <x:c r="H345" t="str">
        <x:v>Válido en campaña</x:v>
      </x:c>
      <x:c r="I345" s="14" t="str">
        <x:v>VINO</x:v>
      </x:c>
      <x:c r="J345" t="str">
        <x:v>REVISAR</x:v>
      </x:c>
      <x:c r="K345" t="str">
        <x:v>VINO</x:v>
      </x:c>
      <x:c r="L345" t="str">
        <x:v>Precio oferta corresponde a 3 unidades; mantener mecánica 3X</x:v>
      </x:c>
    </x:row>
    <x:row r="346" ht="21" customHeight="1">
      <x:c r="A346" t="str">
        <x:v>22086 — 3X Vinos</x:v>
      </x:c>
      <x:c r="B346" t="str">
        <x:v>817202</x:v>
      </x:c>
      <x:c r="C346" t="str">
        <x:v>VINO CABERNET 13G</x:v>
      </x:c>
      <x:c r="D346" t="str">
        <x:v>TERRA ANDINA</x:v>
      </x:c>
      <x:c r="E346" t="str">
        <x:v>750CC</x:v>
      </x:c>
      <x:c r="F346" s="16" t="n">
        <x:v>3390</x:v>
      </x:c>
      <x:c r="G346" s="16" t="n">
        <x:v>6990</x:v>
      </x:c>
      <x:c r="H346" t="str">
        <x:v>Válido en campaña</x:v>
      </x:c>
      <x:c r="I346" s="14" t="str">
        <x:v>VINO</x:v>
      </x:c>
      <x:c r="J346" t="str">
        <x:v>REVISAR</x:v>
      </x:c>
      <x:c r="K346" t="str">
        <x:v>VINO</x:v>
      </x:c>
      <x:c r="L346" t="str">
        <x:v>Precio oferta corresponde a 3 unidades; mantener mecánica 3X</x:v>
      </x:c>
    </x:row>
    <x:row r="347" ht="21" customHeight="1">
      <x:c r="A347" t="str">
        <x:v>22086 — 3X Vinos</x:v>
      </x:c>
      <x:c r="B347" t="str">
        <x:v>413812</x:v>
      </x:c>
      <x:c r="C347" t="str">
        <x:v>VINO CS BOT 13G</x:v>
      </x:c>
      <x:c r="D347" t="str">
        <x:v>FRONTERA</x:v>
      </x:c>
      <x:c r="E347" t="str">
        <x:v>750CC</x:v>
      </x:c>
      <x:c r="F347" s="16" t="n">
        <x:v>2990</x:v>
      </x:c>
      <x:c r="G347" s="16" t="n">
        <x:v>6990</x:v>
      </x:c>
      <x:c r="H347" t="str">
        <x:v>Válido en campaña</x:v>
      </x:c>
      <x:c r="I347" s="14" t="str">
        <x:v>VINO</x:v>
      </x:c>
      <x:c r="J347" t="str">
        <x:v>REVISAR</x:v>
      </x:c>
      <x:c r="K347" t="str">
        <x:v>VINO</x:v>
      </x:c>
      <x:c r="L347" t="str">
        <x:v>Precio oferta corresponde a 3 unidades; mantener mecánica 3X</x:v>
      </x:c>
    </x:row>
    <x:row r="348" ht="21" customHeight="1">
      <x:c r="A348" t="str">
        <x:v>22086 — 3X Vinos</x:v>
      </x:c>
      <x:c r="B348" t="str">
        <x:v>413813</x:v>
      </x:c>
      <x:c r="C348" t="str">
        <x:v>VINO CS BOT 13G</x:v>
      </x:c>
      <x:c r="D348" t="str">
        <x:v>FRONTERA</x:v>
      </x:c>
      <x:c r="E348" t="str">
        <x:v>750CC</x:v>
      </x:c>
      <x:c r="F348" s="16" t="n">
        <x:v>2990</x:v>
      </x:c>
      <x:c r="G348" s="16" t="n">
        <x:v>6990</x:v>
      </x:c>
      <x:c r="H348" t="str">
        <x:v>Válido en campaña</x:v>
      </x:c>
      <x:c r="I348" s="14" t="str">
        <x:v>VINO</x:v>
      </x:c>
      <x:c r="J348" t="str">
        <x:v>REVISAR</x:v>
      </x:c>
      <x:c r="K348" t="str">
        <x:v>VINO</x:v>
      </x:c>
      <x:c r="L348" t="str">
        <x:v>Precio oferta corresponde a 3 unidades; mantener mecánica 3X</x:v>
      </x:c>
    </x:row>
    <x:row r="349" ht="21" customHeight="1">
      <x:c r="A349" t="str">
        <x:v>22086 — 3X Vinos</x:v>
      </x:c>
      <x:c r="B349" t="str">
        <x:v>647509</x:v>
      </x:c>
      <x:c r="C349" t="str">
        <x:v>VINO CARMENERE 13.5G</x:v>
      </x:c>
      <x:c r="D349" t="str">
        <x:v>ALTO TIERRUCA</x:v>
      </x:c>
      <x:c r="E349" t="str">
        <x:v>750CC</x:v>
      </x:c>
      <x:c r="F349" s="16" t="n">
        <x:v>2950</x:v>
      </x:c>
      <x:c r="G349" s="16" t="n">
        <x:v>6990</x:v>
      </x:c>
      <x:c r="H349" t="str">
        <x:v>Válido en campaña</x:v>
      </x:c>
      <x:c r="I349" s="14" t="str">
        <x:v>VINO</x:v>
      </x:c>
      <x:c r="J349" t="str">
        <x:v>REVISAR</x:v>
      </x:c>
      <x:c r="K349" t="str">
        <x:v>VINO</x:v>
      </x:c>
      <x:c r="L349" t="str">
        <x:v>Precio oferta corresponde a 3 unidades; mantener mecánica 3X</x:v>
      </x:c>
    </x:row>
    <x:row r="350" ht="21" customHeight="1">
      <x:c r="A350" t="str">
        <x:v>22086 — 3X Vinos</x:v>
      </x:c>
      <x:c r="B350" t="str">
        <x:v>5014894</x:v>
      </x:c>
      <x:c r="C350" t="str">
        <x:v>VINO LH BLANCO 11.5G</x:v>
      </x:c>
      <x:c r="D350" t="str">
        <x:v>SOL DE CHILE</x:v>
      </x:c>
      <x:c r="E350" t="str">
        <x:v>500CC</x:v>
      </x:c>
      <x:c r="F350" s="16" t="n">
        <x:v>4490</x:v>
      </x:c>
      <x:c r="G350" s="16" t="n">
        <x:v>9990</x:v>
      </x:c>
      <x:c r="H350" t="str">
        <x:v>Válido en campaña</x:v>
      </x:c>
      <x:c r="I350" s="14" t="str">
        <x:v>VINO</x:v>
      </x:c>
      <x:c r="J350" t="str">
        <x:v>REVISAR</x:v>
      </x:c>
      <x:c r="K350" t="str">
        <x:v>VINO</x:v>
      </x:c>
      <x:c r="L350" t="str">
        <x:v>Precio oferta corresponde a 3 unidades; mantener mecánica 3X</x:v>
      </x:c>
    </x:row>
    <x:row r="351" ht="21" customHeight="1">
      <x:c r="A351" t="str">
        <x:v>22086 — 3X Vinos</x:v>
      </x:c>
      <x:c r="B351" t="str">
        <x:v>648855</x:v>
      </x:c>
      <x:c r="C351" t="str">
        <x:v>VINO ME/SY/TEM/VIOG</x:v>
      </x:c>
      <x:c r="D351" t="str">
        <x:v>PALO ALTO</x:v>
      </x:c>
      <x:c r="E351" t="str">
        <x:v>750CC</x:v>
      </x:c>
      <x:c r="F351" s="16" t="n">
        <x:v>4650</x:v>
      </x:c>
      <x:c r="G351" s="16" t="n">
        <x:v>9990</x:v>
      </x:c>
      <x:c r="H351" t="str">
        <x:v>Válido en campaña</x:v>
      </x:c>
      <x:c r="I351" s="14" t="str">
        <x:v>VINO</x:v>
      </x:c>
      <x:c r="J351" t="str">
        <x:v>REVISAR</x:v>
      </x:c>
      <x:c r="K351" t="str">
        <x:v>VINO</x:v>
      </x:c>
      <x:c r="L351" t="str">
        <x:v>Precio oferta corresponde a 3 unidades; mantener mecánica 3X</x:v>
      </x:c>
    </x:row>
    <x:row r="352" ht="21" customHeight="1">
      <x:c r="A352" t="str">
        <x:v>22086 — 3X Vinos</x:v>
      </x:c>
      <x:c r="B352" t="str">
        <x:v>672885</x:v>
      </x:c>
      <x:c r="C352" t="str">
        <x:v>VINO CABERNET 13G</x:v>
      </x:c>
      <x:c r="D352" t="str">
        <x:v>SECRET RESERVE</x:v>
      </x:c>
      <x:c r="E352" t="str">
        <x:v>750CC</x:v>
      </x:c>
      <x:c r="F352" s="16" t="n">
        <x:v>3890</x:v>
      </x:c>
      <x:c r="G352" s="16" t="n">
        <x:v>9990</x:v>
      </x:c>
      <x:c r="H352" t="str">
        <x:v>Válido en campaña</x:v>
      </x:c>
      <x:c r="I352" s="14" t="str">
        <x:v>VINO</x:v>
      </x:c>
      <x:c r="J352" t="str">
        <x:v>REVISAR</x:v>
      </x:c>
      <x:c r="K352" t="str">
        <x:v>VINO</x:v>
      </x:c>
      <x:c r="L352" t="str">
        <x:v>Precio oferta corresponde a 3 unidades; mantener mecánica 3X</x:v>
      </x:c>
    </x:row>
    <x:row r="353" ht="21" customHeight="1">
      <x:c r="A353" t="str">
        <x:v>22086 — 3X Vinos</x:v>
      </x:c>
      <x:c r="B353" t="str">
        <x:v>672886</x:v>
      </x:c>
      <x:c r="C353" t="str">
        <x:v>VINO CARMENERE 13G</x:v>
      </x:c>
      <x:c r="D353" t="str">
        <x:v>SECRET RESERVE</x:v>
      </x:c>
      <x:c r="E353" t="str">
        <x:v>750CC</x:v>
      </x:c>
      <x:c r="F353" s="16" t="n">
        <x:v>3890</x:v>
      </x:c>
      <x:c r="G353" s="16" t="n">
        <x:v>9990</x:v>
      </x:c>
      <x:c r="H353" t="str">
        <x:v>Válido en campaña</x:v>
      </x:c>
      <x:c r="I353" s="14" t="str">
        <x:v>VINO</x:v>
      </x:c>
      <x:c r="J353" t="str">
        <x:v>REVISAR</x:v>
      </x:c>
      <x:c r="K353" t="str">
        <x:v>VINO</x:v>
      </x:c>
      <x:c r="L353" t="str">
        <x:v>Precio oferta corresponde a 3 unidades; mantener mecánica 3X</x:v>
      </x:c>
    </x:row>
    <x:row r="354" ht="21" customHeight="1">
      <x:c r="A354" t="str">
        <x:v>22086 — 3X Vinos</x:v>
      </x:c>
      <x:c r="B354" t="str">
        <x:v>672887</x:v>
      </x:c>
      <x:c r="C354" t="str">
        <x:v>VINO MERLOT 13G</x:v>
      </x:c>
      <x:c r="D354" t="str">
        <x:v>SECRET RESERVE</x:v>
      </x:c>
      <x:c r="E354" t="str">
        <x:v>750CC</x:v>
      </x:c>
      <x:c r="F354" s="16" t="n">
        <x:v>3890</x:v>
      </x:c>
      <x:c r="G354" s="16" t="n">
        <x:v>9990</x:v>
      </x:c>
      <x:c r="H354" t="str">
        <x:v>Válido en campaña</x:v>
      </x:c>
      <x:c r="I354" s="14" t="str">
        <x:v>VINO</x:v>
      </x:c>
      <x:c r="J354" t="str">
        <x:v>REVISAR</x:v>
      </x:c>
      <x:c r="K354" t="str">
        <x:v>VINO</x:v>
      </x:c>
      <x:c r="L354" t="str">
        <x:v>Precio oferta corresponde a 3 unidades; mantener mecánica 3X</x:v>
      </x:c>
    </x:row>
    <x:row r="355" ht="21" customHeight="1">
      <x:c r="A355" t="str">
        <x:v>22086 — 3X Vinos</x:v>
      </x:c>
      <x:c r="B355" t="str">
        <x:v>704912</x:v>
      </x:c>
      <x:c r="C355" t="str">
        <x:v>VINO CABERNET 13G</x:v>
      </x:c>
      <x:c r="D355" t="str">
        <x:v>SECRET RESERVE</x:v>
      </x:c>
      <x:c r="E355" t="str">
        <x:v>750CC</x:v>
      </x:c>
      <x:c r="F355" s="16" t="n">
        <x:v>3890</x:v>
      </x:c>
      <x:c r="G355" s="16" t="n">
        <x:v>9990</x:v>
      </x:c>
      <x:c r="H355" t="str">
        <x:v>Válido en campaña</x:v>
      </x:c>
      <x:c r="I355" s="14" t="str">
        <x:v>VINO</x:v>
      </x:c>
      <x:c r="J355" t="str">
        <x:v>REVISAR</x:v>
      </x:c>
      <x:c r="K355" t="str">
        <x:v>VINO</x:v>
      </x:c>
      <x:c r="L355" t="str">
        <x:v>Precio oferta corresponde a 3 unidades; mantener mecánica 3X</x:v>
      </x:c>
    </x:row>
    <x:row r="356" ht="21" customHeight="1">
      <x:c r="A356" t="str">
        <x:v>22086 — 3X Vinos</x:v>
      </x:c>
      <x:c r="B356" t="str">
        <x:v>269059</x:v>
      </x:c>
      <x:c r="C356" t="str">
        <x:v>VINO CS RESERV 13.5G</x:v>
      </x:c>
      <x:c r="D356" t="str">
        <x:v>SOL DE CHILE</x:v>
      </x:c>
      <x:c r="E356" t="str">
        <x:v>750CC</x:v>
      </x:c>
      <x:c r="F356" s="16" t="n">
        <x:v>4490</x:v>
      </x:c>
      <x:c r="G356" s="16" t="n">
        <x:v>9990</x:v>
      </x:c>
      <x:c r="H356" t="str">
        <x:v>Válido en campaña</x:v>
      </x:c>
      <x:c r="I356" s="14" t="str">
        <x:v>VINO</x:v>
      </x:c>
      <x:c r="J356" t="str">
        <x:v>REVISAR</x:v>
      </x:c>
      <x:c r="K356" t="str">
        <x:v>VINO</x:v>
      </x:c>
      <x:c r="L356" t="str">
        <x:v>Precio oferta corresponde a 3 unidades; mantener mecánica 3X</x:v>
      </x:c>
    </x:row>
    <x:row r="357" ht="21" customHeight="1">
      <x:c r="A357" t="str">
        <x:v>22086 — 3X Vinos</x:v>
      </x:c>
      <x:c r="B357" t="str">
        <x:v>647512</x:v>
      </x:c>
      <x:c r="C357" t="str">
        <x:v>VINOCABERNET GR13.5G</x:v>
      </x:c>
      <x:c r="D357" t="str">
        <x:v>ALTO TIERRUCA</x:v>
      </x:c>
      <x:c r="E357" t="str">
        <x:v>750CC</x:v>
      </x:c>
      <x:c r="F357" s="16" t="n">
        <x:v>4190</x:v>
      </x:c>
      <x:c r="G357" s="16" t="n">
        <x:v>9990</x:v>
      </x:c>
      <x:c r="H357" t="str">
        <x:v>Válido en campaña</x:v>
      </x:c>
      <x:c r="I357" s="14" t="str">
        <x:v>VINO</x:v>
      </x:c>
      <x:c r="J357" t="str">
        <x:v>REVISAR</x:v>
      </x:c>
      <x:c r="K357" t="str">
        <x:v>VINO</x:v>
      </x:c>
      <x:c r="L357" t="str">
        <x:v>Precio oferta corresponde a 3 unidades; mantener mecánica 3X</x:v>
      </x:c>
    </x:row>
    <x:row r="358" ht="21" customHeight="1">
      <x:c r="A358" t="str">
        <x:v>22086 — 3X Vinos</x:v>
      </x:c>
      <x:c r="B358" t="str">
        <x:v>648854</x:v>
      </x:c>
      <x:c r="C358" t="str">
        <x:v>VINO CA RESERV 13.5G</x:v>
      </x:c>
      <x:c r="D358" t="str">
        <x:v>SOL DE CHILE</x:v>
      </x:c>
      <x:c r="E358" t="str">
        <x:v>750CC</x:v>
      </x:c>
      <x:c r="F358" s="16" t="n">
        <x:v>4490</x:v>
      </x:c>
      <x:c r="G358" s="16" t="n">
        <x:v>9990</x:v>
      </x:c>
      <x:c r="H358" t="str">
        <x:v>Válido en campaña</x:v>
      </x:c>
      <x:c r="I358" s="14" t="str">
        <x:v>VINO</x:v>
      </x:c>
      <x:c r="J358" t="str">
        <x:v>REVISAR</x:v>
      </x:c>
      <x:c r="K358" t="str">
        <x:v>VINO</x:v>
      </x:c>
      <x:c r="L358" t="str">
        <x:v>Precio oferta corresponde a 3 unidades; mantener mecánica 3X</x:v>
      </x:c>
    </x:row>
    <x:row r="359" ht="21" customHeight="1">
      <x:c r="A359" t="str">
        <x:v>22086 — 3X Vinos</x:v>
      </x:c>
      <x:c r="B359" t="str">
        <x:v>257828</x:v>
      </x:c>
      <x:c r="C359" t="str">
        <x:v>VINO CS BOT 13.5G</x:v>
      </x:c>
      <x:c r="D359" t="str">
        <x:v>PALO ALTO</x:v>
      </x:c>
      <x:c r="E359" t="str">
        <x:v>750CC</x:v>
      </x:c>
      <x:c r="F359" s="16" t="n">
        <x:v>4650</x:v>
      </x:c>
      <x:c r="G359" s="16" t="n">
        <x:v>9990</x:v>
      </x:c>
      <x:c r="H359" t="str">
        <x:v>Válido en campaña</x:v>
      </x:c>
      <x:c r="I359" s="14" t="str">
        <x:v>VINO</x:v>
      </x:c>
      <x:c r="J359" t="str">
        <x:v>REVISAR</x:v>
      </x:c>
      <x:c r="K359" t="str">
        <x:v>VINO</x:v>
      </x:c>
      <x:c r="L359" t="str">
        <x:v>Precio oferta corresponde a 3 unidades; mantener mecánica 3X</x:v>
      </x:c>
    </x:row>
    <x:row r="360" ht="21" customHeight="1">
      <x:c r="A360" t="str">
        <x:v>22086 — 3X Vinos</x:v>
      </x:c>
      <x:c r="B360" t="str">
        <x:v>278916</x:v>
      </x:c>
      <x:c r="C360" t="str">
        <x:v>VINO ME RESERV 13.5G</x:v>
      </x:c>
      <x:c r="D360" t="str">
        <x:v>SOL DE CHILE</x:v>
      </x:c>
      <x:c r="E360" t="str">
        <x:v>750CC</x:v>
      </x:c>
      <x:c r="F360" s="16" t="n">
        <x:v>4490</x:v>
      </x:c>
      <x:c r="G360" s="16" t="n">
        <x:v>9990</x:v>
      </x:c>
      <x:c r="H360" t="str">
        <x:v>Válido en campaña</x:v>
      </x:c>
      <x:c r="I360" s="14" t="str">
        <x:v>VINO</x:v>
      </x:c>
      <x:c r="J360" t="str">
        <x:v>REVISAR</x:v>
      </x:c>
      <x:c r="K360" t="str">
        <x:v>VINO</x:v>
      </x:c>
      <x:c r="L360" t="str">
        <x:v>Precio oferta corresponde a 3 unidades; mantener mecánica 3X</x:v>
      </x:c>
    </x:row>
    <x:row r="361" ht="21" customHeight="1">
      <x:c r="A361" t="str">
        <x:v>22086 — 3X Vinos</x:v>
      </x:c>
      <x:c r="B361" t="str">
        <x:v>363782</x:v>
      </x:c>
      <x:c r="C361" t="str">
        <x:v>VINO CS BOT 13.5G</x:v>
      </x:c>
      <x:c r="D361" t="str">
        <x:v>PALO ALTO</x:v>
      </x:c>
      <x:c r="E361" t="str">
        <x:v>750CC</x:v>
      </x:c>
      <x:c r="F361" s="16" t="n">
        <x:v>4650</x:v>
      </x:c>
      <x:c r="G361" s="16" t="n">
        <x:v>9990</x:v>
      </x:c>
      <x:c r="H361" t="str">
        <x:v>Válido en campaña</x:v>
      </x:c>
      <x:c r="I361" s="14" t="str">
        <x:v>VINO</x:v>
      </x:c>
      <x:c r="J361" t="str">
        <x:v>REVISAR</x:v>
      </x:c>
      <x:c r="K361" t="str">
        <x:v>VINO</x:v>
      </x:c>
      <x:c r="L361" t="str">
        <x:v>Precio oferta corresponde a 3 unidades; mantener mecánica 3X</x:v>
      </x:c>
    </x:row>
    <x:row r="362" ht="21" customHeight="1">
      <x:c r="A362" t="str">
        <x:v>22086 — 3X Vinos</x:v>
      </x:c>
      <x:c r="B362" t="str">
        <x:v>647511</x:v>
      </x:c>
      <x:c r="C362" t="str">
        <x:v>VINOCARMENEREGR13.5G</x:v>
      </x:c>
      <x:c r="D362" t="str">
        <x:v>ALTO TIERRUCA</x:v>
      </x:c>
      <x:c r="E362" t="str">
        <x:v>750CC</x:v>
      </x:c>
      <x:c r="F362" s="16" t="n">
        <x:v>4190</x:v>
      </x:c>
      <x:c r="G362" s="16" t="n">
        <x:v>9990</x:v>
      </x:c>
      <x:c r="H362" t="str">
        <x:v>Válido en campaña</x:v>
      </x:c>
      <x:c r="I362" s="14" t="str">
        <x:v>VINOS</x:v>
      </x:c>
      <x:c r="J362" t="str">
        <x:v>REVISAR</x:v>
      </x:c>
      <x:c r="K362" t="str">
        <x:v>VINOS</x:v>
      </x:c>
      <x:c r="L362" t="str">
        <x:v>Precio oferta corresponde a 3 unidades; mantener mecánica 3X</x:v>
      </x:c>
    </x:row>
  </x:sheetData>
  <x:conditionalFormatting sqref="H2:H362">
    <x:cfRule type="expression" dxfId="0" priority="1">
      <x:formula>$H2="Vencido"</x:formula>
    </x:cfRule>
  </x:conditionalFormatting>
  <x:conditionalFormatting sqref="J2:J362">
    <x:cfRule type="expression" dxfId="1" priority="2">
      <x:formula>$J2="EXCLUIR"</x:formula>
    </x:cfRule>
  </x:conditionalFormatting>
  <x:conditionalFormatting sqref="I2:I362">
    <x:cfRule type="expression" dxfId="2" priority="3">
      <x:formula>I2="POR CATEGORIZAR"</x:formula>
    </x:cfRule>
  </x:conditionalFormatting>
  <x:dataValidations count="1">
    <x:dataValidation type="list" sqref="J2:J362">
      <x:formula1>"REVISAR,MANTENER,EXCLUIR"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506152c5c42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0" hidden="0" customWidth="1"/>
  </x:cols>
  <x:sheetData>
    <x:row r="1">
      <x:c r="A1" s="3" t="str">
        <x:v>LISTADO MAESTRO ACUMULATIVO</x:v>
      </x:c>
      <x:c r="B1" s="3" t="str"/>
    </x:row>
    <x:row r="2">
      <x:c r="A2" t="str">
        <x:v>Registros iniciales</x:v>
      </x:c>
      <x:c r="B2" t="n">
        <x:v>361</x:v>
      </x:c>
    </x:row>
    <x:row r="3">
      <x:c r="A3" t="str">
        <x:v>Campaña 22607</x:v>
      </x:c>
      <x:c r="B3" t="n">
        <x:v>330</x:v>
      </x:c>
    </x:row>
    <x:row r="4">
      <x:c r="A4" t="str">
        <x:v>Campaña 22086 — Vinos</x:v>
      </x:c>
      <x:c r="B4" t="n">
        <x:v>31</x:v>
      </x:c>
    </x:row>
    <x:row r="5">
      <x:c r="A5" t="str">
        <x:v>Categoría asignada</x:v>
      </x:c>
      <x:c r="B5" t="str">
        <x:v>Completa la columna I amarilla de LISTADO MAESTRO.</x:v>
      </x:c>
    </x:row>
    <x:row r="6">
      <x:c r="A6" t="str">
        <x:v>Decisión</x:v>
      </x:c>
      <x:c r="B6" t="str">
        <x:v>REVISAR / MANTENER / EXCLUIR, columna J.</x:v>
      </x:c>
    </x:row>
    <x:row r="7">
      <x:c r="A7" t="str">
        <x:v>Próximas cargas</x:v>
      </x:c>
      <x:c r="B7" t="str">
        <x:v>Envíame más ítems y este archivo editado; agregaremos filas sin borrar tus categorías.</x:v>
      </x:c>
    </x:row>
    <x:row r="8">
      <x:c r="A8" t="str">
        <x:v>Nota precios vinos</x:v>
      </x:c>
      <x:c r="B8" t="str">
        <x:v>Los vinos son mecánica 3X: Precio oferta es por 3 unidades.</x:v>
      </x:c>
    </x:row>
  </x:sheetData>
  <x:pageMargins left="0.7" right="0.7" top="0.75" bottom="0.75" header="0.3" footer="0.3"/>
</x:worksheet>
</file>