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inlineStr">
        <is>
          <t>authored-ok (static line)</t>
        </is>
      </c>
      <c r="AC74" s="5" t="n"/>
      <c r="AD74" s="5" t="n"/>
      <c r="AE74" s="5" t="n"/>
      <c r="AF74" s="5" t="n"/>
      <c r="AG74" s="5" t="inlineStr">
        <is>
          <t>Dossier: reconstruction/dossiers/csa-1c-bn-alexander.md; the Alexander-notes-vs-long-cannonade crux recorded not resolved (ED-24 tension 2)</t>
        </is>
      </c>
      <c r="AH74" s="5" t="inlineStr">
        <is>
          <t>Col. E.P. Alexander (directing corps arty Jul 3, Longstreet's order) / Maj. Huger at the battalion; 6 batteries; Woolfolk w Jul 2</t>
        </is>
      </c>
      <c r="AI74" s="5" t="inlineStr">
        <is>
          <t>576 men / 24 guns (B&amp;M-type, hop flagged; matches build); tablet armament verbatim; Ashland Parrott conflict (20-pdr tablet vs 10-pdr reproduction) carried</t>
        </is>
      </c>
      <c r="AJ74" s="5" t="inlineStr">
        <is>
          <t>[E] ridge line from Peach Orchard NE (tablet verbatim), centroid (3170,4150) f78, frontage ~400-500m; Jul 2 Peach Orchard fight line deferred</t>
        </is>
      </c>
      <c r="AK74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4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4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4" s="5" t="n"/>
      <c r="AO74" s="5" t="inlineStr">
        <is>
          <t>T4 (battalion grain)</t>
        </is>
      </c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inlineStr">
        <is>
          <t>authored-ok (static line)</t>
        </is>
      </c>
      <c r="AC80" s="5" t="n"/>
      <c r="AD80" s="5" t="n"/>
      <c r="AE80" s="5" t="n"/>
      <c r="AF80" s="5" t="n"/>
      <c r="AG80" s="5" t="inlineStr">
        <is>
          <t>Dossier: reconstruction/dossiers/csa-1c-bn-wash-eshleman.md</t>
        </is>
      </c>
      <c r="AH80" s="5" t="inlineStr">
        <is>
          <t>Maj. B.F. Eshleman; 4 cos (Squires/Richardson/Miller/Norcom-w-Jul3); Walton nominal chief with the battalion (divided command vs Alexander recorded)</t>
        </is>
      </c>
      <c r="AI80" s="5" t="inlineStr">
        <is>
          <t>CONFLICT: build 240 vs 338 (B&amp;M-type, hop flagged; '340' SNIPPET variant); 8 Napoleons + 2 12-pdr howitzers (tablet + OR concur) -&gt; ED-38 candidate</t>
        </is>
      </c>
      <c r="AJ80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0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0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0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0" s="5" t="n"/>
      <c r="AO80" s="5" t="inlineStr">
        <is>
          <t>T4 (battalion grain)</t>
        </is>
      </c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Format example row - overwrite freely.</t>
        </is>
      </c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inlineStr">
        <is>
          <t>unauthored (only Phillips in build)</t>
        </is>
      </c>
      <c r="AC164" s="5" t="n"/>
      <c r="AD164" s="5" t="n"/>
      <c r="AE164" s="5" t="n"/>
      <c r="AF164" s="5" t="n"/>
      <c r="AG164" s="5" t="inlineStr">
        <is>
          <t>Dossier: reconstruction/dossiers/us-ar-1v-mcgilvery.md; his July 3 opening clock (OR pp.882-883) still unverified; ED-35 candidate: cast the line as a command unit</t>
        </is>
      </c>
      <c r="AH164" s="5" t="inlineStr">
        <is>
          <t>Lt. Col. McGilvery; July 3 line = composite command of 3 Reserve brigades + III Corps battery under Hunt's direct control; Bigelow w July 2 -&gt; Milton</t>
        </is>
      </c>
      <c r="AI164" s="5" t="inlineStr">
        <is>
          <t>PRIMARY now: 15 officers + 368 men taken into action (organic 4 batteries, OR p. 884 footnote); line gun count 'total, thirty-nine guns' (his OR) vs Hunt B&amp;L 41 - carried</t>
        </is>
      </c>
      <c r="AJ164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 -&gt; ED-37); ref point Phillips (4212,4080)</t>
        </is>
      </c>
      <c r="AK164" s="5" t="inlineStr">
        <is>
          <t>[C ~15:30 Jul 2] march to Sickles; [D] fighting retreat by prolonge; [C tablet ~15:00 Jul 3] Cooper's B/1st PA joins line from E Cemetery Hill [B: ~15-20 min leg]</t>
        </is>
      </c>
      <c r="AL164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4" s="5" t="inlineStr">
        <is>
          <t>tablet verbatim: 1 off + 16 men k, 10 off + 61 w, 5 m = 93 (~24% of 383); July 2 dominates (Bigelow w at the Trostle stand; horse pins); July 3 light per his own overshoot statement</t>
        </is>
      </c>
      <c r="AN164" s="5" t="n"/>
      <c r="AO164" s="5" t="inlineStr">
        <is>
          <t>T4 (brigade/line grain)</t>
        </is>
      </c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inlineStr">
        <is>
          <t>command record (batteries in-build individually)</t>
        </is>
      </c>
      <c r="AC170" s="5" t="n"/>
      <c r="AD170" s="5" t="n"/>
      <c r="AE170" s="5" t="n"/>
      <c r="AF170" s="5" t="n"/>
      <c r="AG170" s="5" t="inlineStr">
        <is>
          <t>Dossier: reconstruction/dossiers/us-ii-arty-hazard.md; ED-34 candidate (activity classes)</t>
        </is>
      </c>
      <c r="AH170" s="5" t="inlineStr">
        <is>
          <t>Capt. J.G. Hazard; worst commander attrition of any Union arty bde: Rorty k, Cushing k, Woodruff mw, Sheldon w, Milne mw (or-27-1-hazard)</t>
        </is>
      </c>
      <c r="AI170" s="5" t="inlineStr">
        <is>
          <t>600 aggregate (stone-sentinels) vs battery-page sum 602 - consistent, both carried; 26 guns</t>
        </is>
      </c>
      <c r="AJ170" s="5" t="inlineStr">
        <is>
          <t>[E] 5-battery line Ziegler's Grove -&gt; Rorty's left, ~530m frontage = the convergence target square (battery coords in their rows)</t>
        </is>
      </c>
      <c r="AK170" s="5" t="inlineStr">
        <is>
          <t>static except Brown's ordered withdrawal + post-repulse replacements</t>
        </is>
      </c>
      <c r="AL170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0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0" s="5" t="n"/>
      <c r="AO170" s="5" t="inlineStr">
        <is>
          <t>T4 (brigade grain)</t>
        </is>
      </c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inlineStr">
        <is>
          <t>unauthored</t>
        </is>
      </c>
      <c r="AC174" s="5" t="n"/>
      <c r="AD174" s="5" t="n"/>
      <c r="AE174" s="5" t="n"/>
      <c r="AF174" s="5" t="n"/>
      <c r="AG174" s="5" t="inlineStr">
        <is>
          <t>Dossier: reconstruction/dossiers/us-xi-arty-osborn.md; HEADLINE: contemporary motive ('no satisfactory results') vs postwar ruse - ED-33's sharpest evidence; ruse verbatim unreachable (verified absence)</t>
        </is>
      </c>
      <c r="AH174" s="5" t="inlineStr">
        <is>
          <t>Maj. T.W. Osborn; Jul 3 group exceeds organic brigade (Reserve + I Corps attachments under his direction)</t>
        </is>
      </c>
      <c r="AI174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4" s="5" t="inlineStr">
        <is>
          <t>[E multi-day] Cemetery Hill plateau Jul 1 retreat -&gt; Jul 4; coords deferred (square's N margin)</t>
        </is>
      </c>
      <c r="AK174" s="5" t="inlineStr">
        <is>
          <t>group attested-static Jul 3</t>
        </is>
      </c>
      <c r="AL174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4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4" s="5" t="n"/>
      <c r="AO174" s="5" t="inlineStr">
        <is>
          <t>T4 (group grain)</t>
        </is>
      </c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inlineStr">
        <is>
          <t>command record</t>
        </is>
      </c>
      <c r="AC203" s="5" t="n"/>
      <c r="AD203" s="5" t="n"/>
      <c r="AE203" s="5" t="n"/>
      <c r="AF203" s="5" t="n"/>
      <c r="AG203" s="5" t="inlineStr">
        <is>
          <t>Dossier: reconstruction/dossiers/us-arty-hq-hunt.md; NEW register row this pass</t>
        </is>
      </c>
      <c r="AH203" s="5" t="inlineStr">
        <is>
          <t>Brig. Gen. H.J. Hunt, Chief of Artillery AoP; authority contested by Hancock on the II Corps front - the dispute IS CA-J3A-4's sectoral shape</t>
        </is>
      </c>
      <c r="AI203" s="5" t="inlineStr">
        <is>
          <t>n/a (command entry); Reserve 2,375 men / 114 guns nominal under command</t>
        </is>
      </c>
      <c r="AJ203" s="5" t="inlineStr">
        <is>
          <t>[C] ~11-13:00 line inspection ride; [A vs CA-J3A-1] on Little Round Top at the opening; [A window] at Cowan's guns at the climax (horse shot, brown-1985-filson)</t>
        </is>
      </c>
      <c r="AK203" s="5" t="inlineStr">
        <is>
          <t>command-grain ride sequence (times the order delivery)</t>
        </is>
      </c>
      <c r="AL203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3" s="5" t="inlineStr">
        <is>
          <t>army artillery return: 7 off + 98 men k, 33 off + 532 w, 67 m, 881 horses (or-27-1-hunt); July 3 officer list confirms Rorty/Cushing k, Woodruff/Milne mw</t>
        </is>
      </c>
      <c r="AN203" s="5" t="n"/>
      <c r="AO203" s="5" t="inlineStr">
        <is>
          <t>T2 (command record; order events clock-fixed)</t>
        </is>
      </c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inlineStr">
        <is>
          <t>authored-ok (ED-7 stands)</t>
        </is>
      </c>
      <c r="AC205" s="5" t="n"/>
      <c r="AD205" s="5" t="n"/>
      <c r="AE205" s="5" t="n"/>
      <c r="AF205" s="5" t="n"/>
      <c r="AG205" s="5" t="inlineStr">
        <is>
          <t>Dossier: reconstruction/dossiers/us-btty-arnold.md</t>
        </is>
      </c>
      <c r="AH205" s="5" t="inlineStr">
        <is>
          <t>Capt. Arnold survived unwounded ('gallantly fighting his own battery and saving it', or-27-1-hazard); 6x 3-in Ordnance rifles</t>
        </is>
      </c>
      <c r="AI205" s="5" t="inlineStr">
        <is>
          <t>139 men (stone-sentinels; civilwarintheeast derivative corroboration only)</t>
        </is>
      </c>
      <c r="AJ205" s="5" t="inlineStr">
        <is>
          <t>[E] wall N of inner angle (4425,4955) f260 +-30m, ~80m N of Angle corner (Bachelder); attested-static with ED-7 withdrawal dispute riding the claim</t>
        </is>
      </c>
      <c r="AK205" s="5" t="inlineStr">
        <is>
          <t>none authored (ED-7: neither withdrawal-timing reading strong enough to move traced geometry)</t>
        </is>
      </c>
      <c r="AL205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5" s="5" t="inlineStr">
        <is>
          <t>4k/24w of 139 (stone-sentinels); July 3 cannonade-window dominated; pin (negative): Arnold unwounded per Hazard's report</t>
        </is>
      </c>
      <c r="AN205" s="5" t="n"/>
      <c r="AO205" s="5" t="inlineStr">
        <is>
          <t>T4</t>
        </is>
      </c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reconstruction/dossiers/us-btty-brown.md; ED-33 candidate on what 'the 18 guns have gone' observed</t>
        </is>
      </c>
      <c r="AH210" s="5" t="inlineStr">
        <is>
          <t>Lt. T.F. Brown w July 2 -&gt; Lt. Perrin July 3; Lt. Milne detached to Cushing (mw); 6 Napoleons, 4 serviceable July 3 (brown-1985-filson)</t>
        </is>
      </c>
      <c r="AI210" s="5" t="inlineStr">
        <is>
          <t>103 men (stone-sentinels, single-source, flagged)</t>
        </is>
      </c>
      <c r="AJ210" s="5" t="inlineStr">
        <is>
          <t>[E] 4-gun line S of Copse (4445,4785) f262 +-30m (Bachelder); [C/D ~14:40] withdrawn over crest to park (4610,4800)</t>
        </is>
      </c>
      <c r="AK210" s="5" t="inlineStr">
        <is>
          <t>[D mid-cannonade] ordered withdrawal ~165m by piece [B: &lt;=10 min leg]; no other July 3 movement</t>
        </is>
      </c>
      <c r="AL210" s="5" t="inlineStr">
        <is>
          <t>[A window] counter-battery 13:07-~14:40 until long-range ammo out; then SILENT (withdrawn) - one of two real events behind Alexander's 'guns have gone' reading (CA-J3A-4)</t>
        </is>
      </c>
      <c r="AM210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0" s="5" t="n"/>
      <c r="AO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reconstruction/dossiers/us-btty-rorty.md; no rounds-expended record (negative)</t>
        </is>
      </c>
      <c r="AH232" s="5" t="inlineStr">
        <is>
          <t>Capt. Rorty k July 3 (overrun, hand-to-hand) -&gt; Lt. Sheldon w same action -&gt; Lt. Rogers; 4x 10-pdr Parrotts (stone-sentinels)</t>
        </is>
      </c>
      <c r="AI232" s="5" t="inlineStr">
        <is>
          <t>114 men (stone-sentinels, single-source)</t>
        </is>
      </c>
      <c r="AJ232" s="5" t="inlineStr">
        <is>
          <t>[E] (4435,4570) f262 ~250m S of Copse, fronting prone 19th MA (Bachelder; waitt-1906 pp.234-237); attested-static</t>
        </is>
      </c>
      <c r="AK232" s="5" t="inlineStr">
        <is>
          <t>none July 3 (died in place)</t>
        </is>
      </c>
      <c r="AL232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2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2" s="5" t="n"/>
      <c r="AO232" s="5" t="inlineStr">
        <is>
          <t>T4</t>
        </is>
      </c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reconstruction/dossiers/us-btty-woodruff.md</t>
        </is>
      </c>
      <c r="AH244" s="5" t="inlineStr">
        <is>
          <t>Lt. Woodruff mw July 3 (d. July 4) -&gt; Lt. McCrea (or-27-1-hazard); 6 Napoleons</t>
        </is>
      </c>
      <c r="AI244" s="5" t="inlineStr">
        <is>
          <t>120 men (stone-sentinels, single-source)</t>
        </is>
      </c>
      <c r="AJ244" s="5" t="inlineStr">
        <is>
          <t>[E] Ziegler's Grove (4570,5095) f252 +-40m - NOT the Angle proper (library note; OSM grove centroid (4584,5101)); attested-static</t>
        </is>
      </c>
      <c r="AK244" s="5" t="inlineStr">
        <is>
          <t>none July 3</t>
        </is>
      </c>
      <c r="AL244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4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4" s="5" t="n"/>
      <c r="AO244" s="5" t="inlineStr">
        <is>
          <t>T4</t>
        </is>
      </c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inlineStr">
        <is>
          <t>authored-ok</t>
        </is>
      </c>
      <c r="AC266" s="5" t="n"/>
      <c r="AD266" s="5" t="n"/>
      <c r="AE266" s="5" t="n"/>
      <c r="AF266" s="5" t="n"/>
      <c r="AG266" s="5" t="inlineStr">
        <is>
          <t>Dossier: reconstruction/dossiers/us-i-3-3-stannard.md; wheel clock verified-negative (no witness clock exists)</t>
        </is>
      </c>
      <c r="AH266" s="5" t="inlineStr">
        <is>
          <t>Stannard (w July 3 thigh, during 2nd flank move) -&gt; Randall; 13/14/16 VT engaged, 12/15 VT train guard (or-27-oob; stone-sentinels)</t>
        </is>
      </c>
      <c r="AI266" s="5" t="inlineStr">
        <is>
          <t>1,950 brigade (stone-sentinels) vs 1,788 sum of engaged rgts (480+647+661) - ~160-man gap, both carried (oob-strengths #3)</t>
        </is>
      </c>
      <c r="AJ26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66" s="5" t="inlineStr">
        <is>
          <t>[A vs CA-J3A-8 ~15:20] change front fwd on 1st co., 13th then 16th, ~180m [B: 3-4 min at 1.4 m/s]; [D after CA-J3A-9] 16th reversal S vs Wilcox/Lang ~300m</t>
        </is>
      </c>
      <c r="AL26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66" s="5" t="inlineStr">
        <is>
          <t>45/275/30=350 of 1,950, 18% (stone-sentinels); episode split unattested - build decay is reconstruction; pin: Stannard w [D during 2nd flank move]</t>
        </is>
      </c>
      <c r="AN266" s="5" t="n"/>
      <c r="AO266" s="5" t="inlineStr">
        <is>
          <t>T4 (T5-grade inside Angle window via V2 claims)</t>
        </is>
      </c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2026-07-11T04:05:28Z</dcterms:created>
  <dcterms:modified xsi:type="dcterms:W3CDTF">2026-07-11T04:05:28Z</dcterms:modified>
</cp:coreProperties>
</file>