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iomint-my.sharepoint.com/personal/izong-naba_iom_int/Documents/Data/Nigeer/Round 4/"/>
    </mc:Choice>
  </mc:AlternateContent>
  <xr:revisionPtr revIDLastSave="84" documentId="8_{09732557-DD59-4061-B27D-0E77E817D6B9}" xr6:coauthVersionLast="47" xr6:coauthVersionMax="47" xr10:uidLastSave="{F455E196-1629-4A89-B3C1-3730106B5543}"/>
  <bookViews>
    <workbookView xWindow="28680" yWindow="-120" windowWidth="29040" windowHeight="15840" tabRatio="929" xr2:uid="{00000000-000D-0000-FFFF-FFFF00000000}"/>
  </bookViews>
  <sheets>
    <sheet name="Main_Data" sheetId="1" r:id="rId1"/>
  </sheets>
  <definedNames>
    <definedName name="_xlnm._FilterDatabase" localSheetId="0" hidden="1">Main_Data!$A$1:$CR$411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<sst xmlns="http://schemas.openxmlformats.org/spreadsheetml/2006/main" count="10175" uniqueCount="1682">
  <si>
    <t>_id</t>
  </si>
  <si>
    <t>_uuid</t>
  </si>
  <si>
    <t>Tahoua</t>
  </si>
  <si>
    <t>Tassara</t>
  </si>
  <si>
    <t>Tassat</t>
  </si>
  <si>
    <t>aucune</t>
  </si>
  <si>
    <t>oui</t>
  </si>
  <si>
    <t>2020</t>
  </si>
  <si>
    <t>non</t>
  </si>
  <si>
    <t>Midel</t>
  </si>
  <si>
    <t>gouvernement</t>
  </si>
  <si>
    <t>ba742493-0177-4d54-9d8c-15425a913865</t>
  </si>
  <si>
    <t>Tarissadat</t>
  </si>
  <si>
    <t>autre</t>
  </si>
  <si>
    <t>2021</t>
  </si>
  <si>
    <t>Tachagart</t>
  </si>
  <si>
    <t>34af4275-172e-4985-9a86-86074376083a</t>
  </si>
  <si>
    <t>Miguiza</t>
  </si>
  <si>
    <t>Tarissadet</t>
  </si>
  <si>
    <t>Aggara</t>
  </si>
  <si>
    <t>f070e891-d630-4c98-8c40-46aef99ef085</t>
  </si>
  <si>
    <t>Tazalei</t>
  </si>
  <si>
    <t>Iyoyou, , illeba, Inkotayan</t>
  </si>
  <si>
    <t>289c92fb-69bf-4012-88ac-3862600f58c0</t>
  </si>
  <si>
    <t>Tillia</t>
  </si>
  <si>
    <t>Intazen,bokorat,eknewane</t>
  </si>
  <si>
    <t>MLI</t>
  </si>
  <si>
    <t>Menaka</t>
  </si>
  <si>
    <t>tamalat,inchinanan</t>
  </si>
  <si>
    <t>2022</t>
  </si>
  <si>
    <t>700b6fc5-da4c-4b6b-8702-161fb44db493</t>
  </si>
  <si>
    <t>Intarakmat</t>
  </si>
  <si>
    <t>Intarackmat</t>
  </si>
  <si>
    <t>Tamalak</t>
  </si>
  <si>
    <t>Tamelet</t>
  </si>
  <si>
    <t>c20dc5b0-c00e-4c30-b127-b24e75ad4023</t>
  </si>
  <si>
    <t>Tagalat</t>
  </si>
  <si>
    <t>Agondo</t>
  </si>
  <si>
    <t>84627f4e-9891-4db1-ab09-e140f33b65ea</t>
  </si>
  <si>
    <t>Infen</t>
  </si>
  <si>
    <t>Timadagay gabey chachi</t>
  </si>
  <si>
    <t>Timadagay</t>
  </si>
  <si>
    <t>amelioration_securite_lieu_dorigine</t>
  </si>
  <si>
    <t>717b8d99-4adf-4b29-9371-a9b30d75a729</t>
  </si>
  <si>
    <t>organisation_ong_internationale</t>
  </si>
  <si>
    <t>Bakorat</t>
  </si>
  <si>
    <t>L'insécurité</t>
  </si>
  <si>
    <t>b80e94f5-78b1-41ec-975b-4cb122d61628</t>
  </si>
  <si>
    <t>Imbokili</t>
  </si>
  <si>
    <t>Ezza , agondo</t>
  </si>
  <si>
    <t>Telemces</t>
  </si>
  <si>
    <t>5c719bee-5887-4420-858e-f6813efee884</t>
  </si>
  <si>
    <t>Agondo, ezza,gawaye,amoulal,assagaygay,n'tikan</t>
  </si>
  <si>
    <t>Gao</t>
  </si>
  <si>
    <t>Chuin</t>
  </si>
  <si>
    <t>1389cce0-9444-430f-a652-933ebbfa492a</t>
  </si>
  <si>
    <t>Egarak</t>
  </si>
  <si>
    <t>Agandaw, Bokorat</t>
  </si>
  <si>
    <t>Maneka</t>
  </si>
  <si>
    <t>Tamalat</t>
  </si>
  <si>
    <t>fa30c657-3ad0-4706-8257-7fb5d3911756</t>
  </si>
  <si>
    <t>Wanriganam</t>
  </si>
  <si>
    <t>Bokorat</t>
  </si>
  <si>
    <t>Agandaw</t>
  </si>
  <si>
    <t>f2c6101f-1782-4880-9104-060f3b5b7fda</t>
  </si>
  <si>
    <t>Tajawakjawak 1</t>
  </si>
  <si>
    <t>c7467b02-be0b-4f91-8779-12575f868302</t>
  </si>
  <si>
    <t>Diffa</t>
  </si>
  <si>
    <t>Chetimari</t>
  </si>
  <si>
    <t>Madiane</t>
  </si>
  <si>
    <t>2018_et_avant</t>
  </si>
  <si>
    <t>Matari</t>
  </si>
  <si>
    <t>NGA</t>
  </si>
  <si>
    <t>Djoura</t>
  </si>
  <si>
    <t>Damasak</t>
  </si>
  <si>
    <t>Chatimari</t>
  </si>
  <si>
    <t>Gagamari</t>
  </si>
  <si>
    <t>386cddde-1173-4d65-9993-d28b4bba0e81</t>
  </si>
  <si>
    <t>Daourodi</t>
  </si>
  <si>
    <t>Yobé</t>
  </si>
  <si>
    <t>Loumbre et bloulabre</t>
  </si>
  <si>
    <t>7dc2d409-6c1d-4af1-a1a8-ab864a0c20f4</t>
  </si>
  <si>
    <t>Damaram</t>
  </si>
  <si>
    <t>Damasaq</t>
  </si>
  <si>
    <t>02a74cc0-69dc-4446-afd4-377de69c4261</t>
  </si>
  <si>
    <t>Malam wazaridi</t>
  </si>
  <si>
    <t>9c85c83d-c8c2-495d-bd87-a2d12bada15c</t>
  </si>
  <si>
    <t>Tamfolle</t>
  </si>
  <si>
    <t>afcfef68-012b-4dfe-aeb8-0f3249d24658</t>
  </si>
  <si>
    <t>Ari boudoumiri</t>
  </si>
  <si>
    <t>Bloubrine</t>
  </si>
  <si>
    <t>dc59a7bf-8168-4d2c-9ac6-8776a8fb6dac</t>
  </si>
  <si>
    <t>Maine_Soroa</t>
  </si>
  <si>
    <t>Maïni soroa</t>
  </si>
  <si>
    <t>Bouloulé</t>
  </si>
  <si>
    <t>Malam boulamari</t>
  </si>
  <si>
    <t>d7e81cc0-a449-4c11-a4ae-920123c6ebc2</t>
  </si>
  <si>
    <t>Chetkma wango,zarwaram, cloua, Boukar rchouloumdi ,ari Bouroumdi</t>
  </si>
  <si>
    <t>Bosso</t>
  </si>
  <si>
    <t>Kangouri</t>
  </si>
  <si>
    <t>NER</t>
  </si>
  <si>
    <t>Gueskerou</t>
  </si>
  <si>
    <t>Geuskerou</t>
  </si>
  <si>
    <t>Borno,yobé</t>
  </si>
  <si>
    <t>Damasak,Gaïdam,Malam faturi</t>
  </si>
  <si>
    <t>Borno</t>
  </si>
  <si>
    <t>Damasak Malam faturi</t>
  </si>
  <si>
    <t>7d3658ae-3022-4cb7-85f1-4b82eed433bc</t>
  </si>
  <si>
    <t>Dalari</t>
  </si>
  <si>
    <t>Dalaro</t>
  </si>
  <si>
    <t>Alagarno/ niger</t>
  </si>
  <si>
    <t>Alagarno/Nigeria</t>
  </si>
  <si>
    <t>56c0f69e-d468-4b27-ad87-aad59dab5133</t>
  </si>
  <si>
    <t>Koublé kessa</t>
  </si>
  <si>
    <t>Soudou Nglori</t>
  </si>
  <si>
    <t>Damakarwa</t>
  </si>
  <si>
    <t>Abadam/ Nigeria</t>
  </si>
  <si>
    <t>Gaïdam</t>
  </si>
  <si>
    <t>Malam Boulamari</t>
  </si>
  <si>
    <t>d79b9559-6622-4e50-bb45-e0e121d328ee</t>
  </si>
  <si>
    <t>Maradi</t>
  </si>
  <si>
    <t>Guidan_Roumdji</t>
  </si>
  <si>
    <t>Kartakaye</t>
  </si>
  <si>
    <t>Souloulou</t>
  </si>
  <si>
    <t>Sokoto</t>
  </si>
  <si>
    <t>Hangar, kouraoua</t>
  </si>
  <si>
    <t>e4311225-742d-4c3f-8618-119f768fa631</t>
  </si>
  <si>
    <t>Elgada</t>
  </si>
  <si>
    <t>Dogon harou, elgada</t>
  </si>
  <si>
    <t>Garin bouzou na taya</t>
  </si>
  <si>
    <t>Hawkan Sara</t>
  </si>
  <si>
    <t>Kwaran gamba, dan kwaré</t>
  </si>
  <si>
    <t>f3650e96-8823-41e5-8f16-d4c3749a2452</t>
  </si>
  <si>
    <t>Congare</t>
  </si>
  <si>
    <t>Zongon barhé</t>
  </si>
  <si>
    <t>Guidan ahmed</t>
  </si>
  <si>
    <t>Sakoto</t>
  </si>
  <si>
    <t>Kelkelé, garin abara</t>
  </si>
  <si>
    <t>c4452c51-00ba-4292-a513-0f12c9205054</t>
  </si>
  <si>
    <t>Guidan_Sori</t>
  </si>
  <si>
    <t>Kanwa</t>
  </si>
  <si>
    <t>Gaja</t>
  </si>
  <si>
    <t>Koura kaji, dimouwa</t>
  </si>
  <si>
    <t>Alkalawa</t>
  </si>
  <si>
    <t>Garin Idi, Rambadaoua,</t>
  </si>
  <si>
    <t>28a38810-be40-41c5-9b3c-8e6d66bb22bd</t>
  </si>
  <si>
    <t>Kabobi</t>
  </si>
  <si>
    <t>Garin yahaya</t>
  </si>
  <si>
    <t>ong_locale</t>
  </si>
  <si>
    <t>Kwakwara, garin dan dela</t>
  </si>
  <si>
    <t>Zanfaraou, kagadama</t>
  </si>
  <si>
    <t>Dan koré</t>
  </si>
  <si>
    <t>531567d9-72da-4c98-bd23-8f9bc4c46040</t>
  </si>
  <si>
    <t>Moukoute</t>
  </si>
  <si>
    <t>Garin dan dela</t>
  </si>
  <si>
    <t>Goussao</t>
  </si>
  <si>
    <t>Katsira, gangara</t>
  </si>
  <si>
    <t>7ac5e965-1c4f-4d3d-86be-06dbf35ac67a</t>
  </si>
  <si>
    <t>Guidan/Roumdji</t>
  </si>
  <si>
    <t>Guidan Roumdji</t>
  </si>
  <si>
    <t>61faf75f-ac35-44c7-ae2a-616b48f6967e</t>
  </si>
  <si>
    <t>Dan tourké</t>
  </si>
  <si>
    <t>Malamawa</t>
  </si>
  <si>
    <t>a25bc256-4c51-4e7e-b3f1-5de6dc25612d</t>
  </si>
  <si>
    <t>Kandoussa</t>
  </si>
  <si>
    <t>4fa1dd1e-2941-4f4c-876f-83bf93d0497f</t>
  </si>
  <si>
    <t>Tibiri</t>
  </si>
  <si>
    <t>Kobbri</t>
  </si>
  <si>
    <t>Dan tika</t>
  </si>
  <si>
    <t>Jazamiya</t>
  </si>
  <si>
    <t>77cd1007-20d6-4202-9826-8ec8eb0ca1cf</t>
  </si>
  <si>
    <t>Garin Mago</t>
  </si>
  <si>
    <t>Daukita</t>
  </si>
  <si>
    <t>Dan guodi</t>
  </si>
  <si>
    <t>Garin bakoulé</t>
  </si>
  <si>
    <t>a6ea6375-6445-4e91-a3df-4f0793533142</t>
  </si>
  <si>
    <t>Rougga rahazaoua</t>
  </si>
  <si>
    <t>Makéraoua</t>
  </si>
  <si>
    <t>6550c028-36e2-4c8e-be21-143d325269d8</t>
  </si>
  <si>
    <t>Madarounfa</t>
  </si>
  <si>
    <t>Gabi</t>
  </si>
  <si>
    <t>Karmni</t>
  </si>
  <si>
    <t>Dan Ali</t>
  </si>
  <si>
    <t>Foji</t>
  </si>
  <si>
    <t>Niger( Nigeria)</t>
  </si>
  <si>
    <t>Chinwida</t>
  </si>
  <si>
    <t>44791a4b-67a6-4833-bfea-cb1a042acbe7</t>
  </si>
  <si>
    <t>Karamni</t>
  </si>
  <si>
    <t>Kabobi chantali</t>
  </si>
  <si>
    <t>Baban rahi</t>
  </si>
  <si>
    <t>Goumouta, garin wali</t>
  </si>
  <si>
    <t>Gourou</t>
  </si>
  <si>
    <t>Katsina</t>
  </si>
  <si>
    <t>9180aa8d-703f-42e4-8b5c-99971ed42b47</t>
  </si>
  <si>
    <t>Bantsé</t>
  </si>
  <si>
    <t>Garatsi naré</t>
  </si>
  <si>
    <t>Hiyawa,</t>
  </si>
  <si>
    <t>Inkouregaou</t>
  </si>
  <si>
    <t>58be7e7c-a75d-4142-8a37-8380668d4050</t>
  </si>
  <si>
    <t>Gaïdam Tchoukou Baréwass</t>
  </si>
  <si>
    <t>Boula Bourin, Damasak</t>
  </si>
  <si>
    <t>Malam Faturi, Maïdougouri</t>
  </si>
  <si>
    <t>Yobé, Maïgoudouri, kano</t>
  </si>
  <si>
    <t>Kano</t>
  </si>
  <si>
    <t>Yobé, Borno</t>
  </si>
  <si>
    <t>Karoto,Gaïdam ,kaïdiri</t>
  </si>
  <si>
    <t>be639ba9-7cf5-471e-bdf5-35b994e5d7d4</t>
  </si>
  <si>
    <t>Maïmata</t>
  </si>
  <si>
    <t>Maïmatara</t>
  </si>
  <si>
    <t>Proche de Maïmatara</t>
  </si>
  <si>
    <t>Dangaria</t>
  </si>
  <si>
    <t>49d95050-89dc-4237-9bf4-32a403dbba86</t>
  </si>
  <si>
    <t>Chouari</t>
  </si>
  <si>
    <t>2019</t>
  </si>
  <si>
    <t>Chouri 2</t>
  </si>
  <si>
    <t>Gaïdam Tchoukou</t>
  </si>
  <si>
    <t>Djouroro</t>
  </si>
  <si>
    <t>7a568eda-4a63-423b-868d-286878de7383</t>
  </si>
  <si>
    <t>Baga</t>
  </si>
  <si>
    <t>Mimi</t>
  </si>
  <si>
    <t>Alagarno</t>
  </si>
  <si>
    <t>Oumarti</t>
  </si>
  <si>
    <t>Kalinbori</t>
  </si>
  <si>
    <t>82131aee-b335-47bf-b3ce-c99bb0fc56b3</t>
  </si>
  <si>
    <t>Malam kolori,Meléri</t>
  </si>
  <si>
    <t>Madounari</t>
  </si>
  <si>
    <t>Zanguiri,Maloum zaïnamari</t>
  </si>
  <si>
    <t>'yayuma wakko</t>
  </si>
  <si>
    <t>48d7498b-d5be-494c-aba8-93898a53188f</t>
  </si>
  <si>
    <t>Ala Garno Malomdi</t>
  </si>
  <si>
    <t>Awaridi</t>
  </si>
  <si>
    <t>Garin Dogo</t>
  </si>
  <si>
    <t>c89536b8-5fd7-470b-8bf4-ccc6dab2e77b</t>
  </si>
  <si>
    <t>Dagaya</t>
  </si>
  <si>
    <t>42bc4e7e-fc7f-41e0-9936-f32d6898b6d3</t>
  </si>
  <si>
    <t>Malam Fatari</t>
  </si>
  <si>
    <t>36a37f23-ca0b-4686-b6d2-399847879cea</t>
  </si>
  <si>
    <t>Dewa Karguiri</t>
  </si>
  <si>
    <t>d397d894-5672-4ea6-bcb2-dc4992067617</t>
  </si>
  <si>
    <t>Ariguirguidi</t>
  </si>
  <si>
    <t>0ac4c1ff-2538-4edb-87f4-b91f4c7003d2</t>
  </si>
  <si>
    <t>N'Garmaram</t>
  </si>
  <si>
    <t>9e316d8c-fa40-4b62-81ab-2a7117fa91e9</t>
  </si>
  <si>
    <t>Tchasa Basa</t>
  </si>
  <si>
    <t>f7a6332d-e548-42b3-a23a-5c54245c096d</t>
  </si>
  <si>
    <t>Boulamari</t>
  </si>
  <si>
    <t>3caa0d91-a6f1-409e-bbf9-29870722ea9c</t>
  </si>
  <si>
    <t>Maniram</t>
  </si>
  <si>
    <t>5bf62c9a-4804-4176-97cf-e1055a6f4f58</t>
  </si>
  <si>
    <t>Gamgra</t>
  </si>
  <si>
    <t>Maidougouri</t>
  </si>
  <si>
    <t>Abadam Nigeria</t>
  </si>
  <si>
    <t>a46829e5-2bd4-462c-a3c9-25d685098ca9</t>
  </si>
  <si>
    <t>Arewa</t>
  </si>
  <si>
    <t>Gassari, bouri et Moussougoun</t>
  </si>
  <si>
    <t>5dbd4683-1c7a-4855-8017-8241550adeba</t>
  </si>
  <si>
    <t>Kayawa</t>
  </si>
  <si>
    <t>Assaga Nigeria</t>
  </si>
  <si>
    <t>3559697a-a1ac-4d75-9c13-d084e1638e65</t>
  </si>
  <si>
    <t>Lamana</t>
  </si>
  <si>
    <t>Talatamgam</t>
  </si>
  <si>
    <t>ba34c69f-e027-4e88-807f-76e37dca9f9d</t>
  </si>
  <si>
    <t>Fiego, kangouri</t>
  </si>
  <si>
    <t>Fiego</t>
  </si>
  <si>
    <t>Malam fatori</t>
  </si>
  <si>
    <t>c35dd59c-3326-4080-a514-293405b3266c</t>
  </si>
  <si>
    <t>Chetimari grematori</t>
  </si>
  <si>
    <t>Doussi, gadori et Moriya</t>
  </si>
  <si>
    <t>86cb1f32-edcb-4f5f-969f-e9f7f5e03318</t>
  </si>
  <si>
    <t>Ajimeri</t>
  </si>
  <si>
    <t>Bosso, gamgra</t>
  </si>
  <si>
    <t>Karamga, baga</t>
  </si>
  <si>
    <t>735ef7c9-9dd7-4dac-a8ca-5fb2b0e99c52</t>
  </si>
  <si>
    <t>Toutourwa</t>
  </si>
  <si>
    <t>Maïni</t>
  </si>
  <si>
    <t>Tourtourwa</t>
  </si>
  <si>
    <t>1c6d25a9-1bb0-4382-96af-b092c34e031d</t>
  </si>
  <si>
    <t>Foulatari</t>
  </si>
  <si>
    <t>Douguilly</t>
  </si>
  <si>
    <t>ea42b6b6-ad16-44fa-9a88-26e27c3df59c</t>
  </si>
  <si>
    <t>Abounga</t>
  </si>
  <si>
    <t>Tam abounga</t>
  </si>
  <si>
    <t>Yobé et borno</t>
  </si>
  <si>
    <t>Gafeto ,inoussari et mobar</t>
  </si>
  <si>
    <t>7326d244-a41f-478c-bfae-c95c3cb888fe</t>
  </si>
  <si>
    <t>SOnihi</t>
  </si>
  <si>
    <t>Maini</t>
  </si>
  <si>
    <t>Malam kolori ,boulamari tchari</t>
  </si>
  <si>
    <t>Gaïdam ,maîdougouri</t>
  </si>
  <si>
    <t>f51d7234-fcf9-430e-af81-75c31e9072d3</t>
  </si>
  <si>
    <t>Boulori</t>
  </si>
  <si>
    <t>Yabe</t>
  </si>
  <si>
    <t>Bouari et oumati</t>
  </si>
  <si>
    <t>1f3a2601-59dd-46a2-b285-e7ae56eaf65e</t>
  </si>
  <si>
    <t>Malam zeinemeri</t>
  </si>
  <si>
    <t>Yobe</t>
  </si>
  <si>
    <t>Kadiri</t>
  </si>
  <si>
    <t>8e0d8dab-2384-4496-916d-e9e96f416132</t>
  </si>
  <si>
    <t>NGuilbelly</t>
  </si>
  <si>
    <t>Damasak yobé gaidam</t>
  </si>
  <si>
    <t>5073bc7f-6dd9-419e-bec7-55dc47a449c4</t>
  </si>
  <si>
    <t>Maine</t>
  </si>
  <si>
    <t>Malamfatori</t>
  </si>
  <si>
    <t>Gamgara</t>
  </si>
  <si>
    <t>Malam boukardi</t>
  </si>
  <si>
    <t>Dabanmassara,foa</t>
  </si>
  <si>
    <t>e61d5d63-4552-49ab-bd61-ed5f3bd0310c</t>
  </si>
  <si>
    <t>Loumbourom,foulatari</t>
  </si>
  <si>
    <t>Maloumdi</t>
  </si>
  <si>
    <t>Irara</t>
  </si>
  <si>
    <t>Yolo,damassak</t>
  </si>
  <si>
    <t>36636565-c2ff-4a9a-a672-570109c1d96d</t>
  </si>
  <si>
    <t>Gaydam tchoukou barewaci</t>
  </si>
  <si>
    <t>Barewassko</t>
  </si>
  <si>
    <t>Damassak</t>
  </si>
  <si>
    <t>T</t>
  </si>
  <si>
    <t>6451eed1-d3fb-4fdc-8db7-c22b5cb412b9</t>
  </si>
  <si>
    <t>Kawiya</t>
  </si>
  <si>
    <t>Kawya</t>
  </si>
  <si>
    <t>Gueydam</t>
  </si>
  <si>
    <t>Blabirin</t>
  </si>
  <si>
    <t>Manque d assistance</t>
  </si>
  <si>
    <t>b90fada8-f890-472e-846b-dc331083539b</t>
  </si>
  <si>
    <t>Baramkoura</t>
  </si>
  <si>
    <t>1c5c86ed-5898-4a48-b03f-584e1e42157d</t>
  </si>
  <si>
    <t>Logo</t>
  </si>
  <si>
    <t>Daoura,melleri</t>
  </si>
  <si>
    <t>a965c9ff-7ae8-4fbd-81df-0556e2d0a56d</t>
  </si>
  <si>
    <t>Rouda</t>
  </si>
  <si>
    <t>Melleri</t>
  </si>
  <si>
    <t>0daf2b53-f384-4536-9d5c-0a165a2ec870</t>
  </si>
  <si>
    <t>Maya</t>
  </si>
  <si>
    <t>Fadana</t>
  </si>
  <si>
    <t>d4980a49-8baa-4750-88df-204e07fe8136</t>
  </si>
  <si>
    <t>Djarwaram</t>
  </si>
  <si>
    <t>Djawaram</t>
  </si>
  <si>
    <t>Damawsak</t>
  </si>
  <si>
    <t>95131ed2-558a-4faa-a825-436b5ccdf635</t>
  </si>
  <si>
    <t>Chemari</t>
  </si>
  <si>
    <t>Malamfajori</t>
  </si>
  <si>
    <t>31e76225-9aa2-4965-8625-bf00f6fe1adb</t>
  </si>
  <si>
    <t>Chauouri</t>
  </si>
  <si>
    <t>Issari Bagara</t>
  </si>
  <si>
    <t>Abadam</t>
  </si>
  <si>
    <t>b7dd37fc-c071-4f63-83dd-b9b4f5d204ce</t>
  </si>
  <si>
    <t>1b834856-758e-405f-b63c-91d7e45be0af</t>
  </si>
  <si>
    <t>Djigiri,cheouri,abbari</t>
  </si>
  <si>
    <t>Baga,bouhari,guaidam</t>
  </si>
  <si>
    <t>1c587e1d-d32c-43c2-998c-6f4e78af7bba</t>
  </si>
  <si>
    <t>Ngourtoua</t>
  </si>
  <si>
    <t>Chetimarif</t>
  </si>
  <si>
    <t>Ngourtoia</t>
  </si>
  <si>
    <t>Koulouri,blabrin</t>
  </si>
  <si>
    <t>4a0331c0-ff0f-4b1f-bde9-7f6ea008276d</t>
  </si>
  <si>
    <t>Abba djajeri,Bosso</t>
  </si>
  <si>
    <t>Ambouram</t>
  </si>
  <si>
    <t>Guehidam</t>
  </si>
  <si>
    <t>1d36b174-dc38-4153-b3f3-24f34a094de0</t>
  </si>
  <si>
    <t>Borno,yobe</t>
  </si>
  <si>
    <t>Damasak,guaidam,inoussari</t>
  </si>
  <si>
    <t>7c9af8ff-b322-403e-b9b7-c7e2d2e5bd19</t>
  </si>
  <si>
    <t>Chenal</t>
  </si>
  <si>
    <t>Toumour</t>
  </si>
  <si>
    <t>Boulayi</t>
  </si>
  <si>
    <t>Toumour.</t>
  </si>
  <si>
    <t>Bosso'</t>
  </si>
  <si>
    <t>Maïné.</t>
  </si>
  <si>
    <t>Borno.</t>
  </si>
  <si>
    <t>Malam Faturi ,kangaroua Baga</t>
  </si>
  <si>
    <t>cc0deb16-cbc5-46d3-8b13-ef66fe827809</t>
  </si>
  <si>
    <t>Kabléwa.'</t>
  </si>
  <si>
    <t>Karamga, baga,Malam Faturi</t>
  </si>
  <si>
    <t>Malam Faturi kangaroua Mêlé, Abadam</t>
  </si>
  <si>
    <t>3d207f39-781f-4735-8ee3-fc6a1b9c458c</t>
  </si>
  <si>
    <t>Tam, ngdoudjé</t>
  </si>
  <si>
    <t>Tam Abounga</t>
  </si>
  <si>
    <t>Maïné</t>
  </si>
  <si>
    <t>Damsak</t>
  </si>
  <si>
    <t>9e0c5517-b25f-4f0a-81a1-95fb8e1bae75</t>
  </si>
  <si>
    <t>Karamga,kwatan mota kabléwa</t>
  </si>
  <si>
    <t>Yobe Borno</t>
  </si>
  <si>
    <t>Malam Faturi,baga koukawa</t>
  </si>
  <si>
    <t>ebc5326f-3a50-4ed0-b97c-c74a1775af70</t>
  </si>
  <si>
    <t>Nguigmi</t>
  </si>
  <si>
    <t>Kabalewa</t>
  </si>
  <si>
    <t>Nguichima</t>
  </si>
  <si>
    <t>Kablawa</t>
  </si>
  <si>
    <t>dac34b01405b45dcbc39ba10d58a31e8</t>
  </si>
  <si>
    <t>Djakime1</t>
  </si>
  <si>
    <t>f9d0c649-5538-4ff2-bbd4-ef82f4208858</t>
  </si>
  <si>
    <t>Malayari</t>
  </si>
  <si>
    <t>1c3607a2-6c04-4b3a-8efb-23de5966edc9</t>
  </si>
  <si>
    <t>N'guiguimi</t>
  </si>
  <si>
    <t>Kangori</t>
  </si>
  <si>
    <t>Kargori</t>
  </si>
  <si>
    <t>d42af052-ed35-4fd2-8d06-7a64e3a0cc1c</t>
  </si>
  <si>
    <t>Rimi</t>
  </si>
  <si>
    <t>e43bdbf9-50c2-4f49-a6c8-02c3fd674422</t>
  </si>
  <si>
    <t>Zaramidi</t>
  </si>
  <si>
    <t>Djoua</t>
  </si>
  <si>
    <t>Malam Bouremdi</t>
  </si>
  <si>
    <t>Giyayé</t>
  </si>
  <si>
    <t>Yobé.</t>
  </si>
  <si>
    <t>442d1d98-5452-4405-aa50-c79a28397ab2</t>
  </si>
  <si>
    <t>Ousseiniram</t>
  </si>
  <si>
    <t>d72dbe5e-92f9-45b1-ae4f-d9ed73f48433</t>
  </si>
  <si>
    <t>Toumour,Gueskerou</t>
  </si>
  <si>
    <t>Bosso'Toumour</t>
  </si>
  <si>
    <t>Borno yobé</t>
  </si>
  <si>
    <t>Damasak, Gaïdam</t>
  </si>
  <si>
    <t>Damasak Malam Faturi baga</t>
  </si>
  <si>
    <t>305c0cf2-d4b3-479c-8544-c70d1bf6d90b</t>
  </si>
  <si>
    <t>Walada</t>
  </si>
  <si>
    <t>Koublé Ardo douka</t>
  </si>
  <si>
    <t>Doudounbari</t>
  </si>
  <si>
    <t>6c75f3e0-e0be-4469-9ca8-f0ba23c8de2d</t>
  </si>
  <si>
    <t>Léléwa</t>
  </si>
  <si>
    <t>Karamga</t>
  </si>
  <si>
    <t>aaebdd92-b5c0-4b85-b07c-5072428561d3</t>
  </si>
  <si>
    <t>Koutou2</t>
  </si>
  <si>
    <t>N'guigmi</t>
  </si>
  <si>
    <t>6964b23f-c048-4478-8f4f-558b501b0364</t>
  </si>
  <si>
    <t>Ngagam</t>
  </si>
  <si>
    <t>Gagam</t>
  </si>
  <si>
    <t>Malam Fatouri</t>
  </si>
  <si>
    <t>3231673f-096c-4904-8de9-387bfa094796</t>
  </si>
  <si>
    <t>KARGUERI 2 ( Massadina)</t>
  </si>
  <si>
    <t>KARGUERI</t>
  </si>
  <si>
    <t>3ebf94fe-0b81-4ab6-8293-5be928d8c31c</t>
  </si>
  <si>
    <t>Makintari</t>
  </si>
  <si>
    <t>MAKINTARI</t>
  </si>
  <si>
    <t>MALAM FATOURI</t>
  </si>
  <si>
    <t>a889f786-7060-455a-b3bb-af1d4afca1d2</t>
  </si>
  <si>
    <t>Feigo</t>
  </si>
  <si>
    <t>8f9d248e-7d0f-4f1f-9012-1cea2fbc5d7d</t>
  </si>
  <si>
    <t>Karaou</t>
  </si>
  <si>
    <t>46dc1119-923b-4f08-a01e-507827a74548</t>
  </si>
  <si>
    <t>ABADAM</t>
  </si>
  <si>
    <t>2f4b5990-2ac0-464a-bb5b-474923b640c9</t>
  </si>
  <si>
    <t>Madaoua</t>
  </si>
  <si>
    <t>Bangui</t>
  </si>
  <si>
    <t>Batchaka</t>
  </si>
  <si>
    <t>Zongo Malam Harou</t>
  </si>
  <si>
    <t>entite_religieuse</t>
  </si>
  <si>
    <t>Regions de (Sokoto et Zanfara), Commune de (Sabon Birni), Villages de (Batchaka du Nigeria, Kaladjé, Kaïhin Aska, Loukoumi, Tchara, Guidan Bouta, Guidan Jaré, Garin Amadou, Garin Nameymey, Tchatcha Zomo, Takassaba)</t>
  </si>
  <si>
    <t>Kadouna</t>
  </si>
  <si>
    <t>Hayé Rigassa</t>
  </si>
  <si>
    <t>96a9d110-33a2-45f7-8bde-5298899b0f27</t>
  </si>
  <si>
    <t>Tayyamana</t>
  </si>
  <si>
    <t>Regions de (Sokoto) Commune de (Sabon Birni), Villages de (Garin Whaji, Gatawa)</t>
  </si>
  <si>
    <t>Sabon Birni</t>
  </si>
  <si>
    <t>fa92e0e9-b782-4528-90ac-0b12aa087a63</t>
  </si>
  <si>
    <t>Rafawa</t>
  </si>
  <si>
    <t>Garin Harou</t>
  </si>
  <si>
    <t>Rizi à Guidan Roumji (Maradi)</t>
  </si>
  <si>
    <t>Sabon Birni (Sokoto)</t>
  </si>
  <si>
    <t>Zongon Malam (Bangui)</t>
  </si>
  <si>
    <t>Batchaka Maïkassoua</t>
  </si>
  <si>
    <t>Etre à coté et prendre soins des autres membres de leurs familles</t>
  </si>
  <si>
    <t>382ba891-27fc-4f98-b9fa-16b8df0131a9</t>
  </si>
  <si>
    <t>Bagaroua</t>
  </si>
  <si>
    <t>Wakazoua</t>
  </si>
  <si>
    <t>EZZA</t>
  </si>
  <si>
    <t>009442a9-d2b7-4fef-b0ec-f6f0b180a9a4</t>
  </si>
  <si>
    <t>Akassou Peulh</t>
  </si>
  <si>
    <t>Akassou Folakawa</t>
  </si>
  <si>
    <t>Assagueyguey</t>
  </si>
  <si>
    <t>Adouwa</t>
  </si>
  <si>
    <t>4a7814cc-a6c4-497b-8665-932066991d67</t>
  </si>
  <si>
    <t>Sahiya</t>
  </si>
  <si>
    <t>Telemsesse</t>
  </si>
  <si>
    <t>Shoni</t>
  </si>
  <si>
    <t>Pour cause d'insécurité dans le lieu de deplacement</t>
  </si>
  <si>
    <t>0bf7ce2f-010b-4818-bff4-6006f3497a4f</t>
  </si>
  <si>
    <t>Katta</t>
  </si>
  <si>
    <t>Gougouhéma</t>
  </si>
  <si>
    <t>Tangaza (Sokoto)</t>
  </si>
  <si>
    <t>Tangaza</t>
  </si>
  <si>
    <t>a2e370d6-7eee-4eab-a979-0c763da87cb1</t>
  </si>
  <si>
    <t>Chanyassou Gao</t>
  </si>
  <si>
    <t>Chanyassou</t>
  </si>
  <si>
    <t>Koulki (konni)</t>
  </si>
  <si>
    <t>Toudounni(commune de bambey)</t>
  </si>
  <si>
    <t>Lougouhourou</t>
  </si>
  <si>
    <t>Crainte d'insécurité</t>
  </si>
  <si>
    <t>8bb43228-5db8-47b0-9670-c26d136092e9</t>
  </si>
  <si>
    <t>Biri Boula</t>
  </si>
  <si>
    <t>Biri Boulla</t>
  </si>
  <si>
    <t>04f9d5c2-86a4-470d-bc4d-c9587d9c6624</t>
  </si>
  <si>
    <t>Borodo</t>
  </si>
  <si>
    <t xml:space="preserve">Chetimari
</t>
  </si>
  <si>
    <t>Gama,yoma wango</t>
  </si>
  <si>
    <t>456e6771-70e6-4f94-a3f0-9d55445e48dd</t>
  </si>
  <si>
    <t xml:space="preserve">Maïné Soroa
</t>
  </si>
  <si>
    <t xml:space="preserve">Boudoum
</t>
  </si>
  <si>
    <t xml:space="preserve">Boula Adambé
</t>
  </si>
  <si>
    <t>71994908-9e49-4ecf-8dc4-36a1cb33f83a</t>
  </si>
  <si>
    <t>Tcholori</t>
  </si>
  <si>
    <t>Maïné soroa
.</t>
  </si>
  <si>
    <t>Boula birin</t>
  </si>
  <si>
    <t>47bb6796-e2bb-496d-8871-e233bf347940</t>
  </si>
  <si>
    <t>b42816d3-4876-4b04-bf9f-9dadc389ed7b</t>
  </si>
  <si>
    <t>Oudi kanori</t>
  </si>
  <si>
    <t>3c81bae8-94e6-4fdc-8296-c4876f819993</t>
  </si>
  <si>
    <t>Kangouri Mamadou</t>
  </si>
  <si>
    <t>Gassari</t>
  </si>
  <si>
    <t>acb10fdf-782e-4b6d-804a-8cacee4e4192</t>
  </si>
  <si>
    <t>c603cbdb-aaa6-4880-8cae-c782ebb483e7</t>
  </si>
  <si>
    <t>Malam boulori</t>
  </si>
  <si>
    <t>Mousgoum, doyi</t>
  </si>
  <si>
    <t>1dc049d0-97b9-4da3-9622-8a73f9e38a25</t>
  </si>
  <si>
    <t>Ja Walki</t>
  </si>
  <si>
    <t>Tachalawa</t>
  </si>
  <si>
    <t>Kalagè</t>
  </si>
  <si>
    <t>Kiara</t>
  </si>
  <si>
    <t>022a0cca-34ce-404e-8546-678c9b8d6322</t>
  </si>
  <si>
    <t>Rounboukawa</t>
  </si>
  <si>
    <t>Dogon Faro</t>
  </si>
  <si>
    <t>Bangui (village,)</t>
  </si>
  <si>
    <t>Kadayé</t>
  </si>
  <si>
    <t>Ongoua lanlé</t>
  </si>
  <si>
    <t>f7617840-956b-4621-ab81-9318e4601ce4</t>
  </si>
  <si>
    <t>Katagiri</t>
  </si>
  <si>
    <t>Roukoumi</t>
  </si>
  <si>
    <t>6a24082a-e477-4e92-9dd5-d3a59c8c1371</t>
  </si>
  <si>
    <t>Guidan Bogwari.</t>
  </si>
  <si>
    <t>Garin Idi</t>
  </si>
  <si>
    <t>Jataka</t>
  </si>
  <si>
    <t>fe627a9d-9146-45ad-891a-f54f47d7b698</t>
  </si>
  <si>
    <t>Mai Kourou</t>
  </si>
  <si>
    <t>Takoki</t>
  </si>
  <si>
    <t>b9734651-2f30-4143-b509-49bf6dc4bb6e</t>
  </si>
  <si>
    <t>Barafey</t>
  </si>
  <si>
    <t>Gachegar</t>
  </si>
  <si>
    <t>eae79b3a-8996-47f7-b334-b8e23a505724</t>
  </si>
  <si>
    <t>Loumbouram</t>
  </si>
  <si>
    <t>8ce196de-8bac-4921-8bee-2923d668d3aa</t>
  </si>
  <si>
    <t>Ngarwa Nigeria</t>
  </si>
  <si>
    <t>7f836d3c-16e2-4511-9219-510e92447029</t>
  </si>
  <si>
    <t>Mourimadi</t>
  </si>
  <si>
    <t>Mourimaridi</t>
  </si>
  <si>
    <t>Kinari</t>
  </si>
  <si>
    <t>a984047c-8a46-4945-b5e4-be6a7a9a82fc</t>
  </si>
  <si>
    <t>Koulo koura ,assaga niger garwa</t>
  </si>
  <si>
    <t>Doutchi</t>
  </si>
  <si>
    <t>37d92043-436d-4350-89ce-5683acf85031</t>
  </si>
  <si>
    <t>Jaboulam Nigeria</t>
  </si>
  <si>
    <t>f6d64838-812a-467f-999a-91d377f6bc7d</t>
  </si>
  <si>
    <t>Bandi</t>
  </si>
  <si>
    <t>f203eb75-605b-427f-ba56-4e285174c4bf</t>
  </si>
  <si>
    <t>f9964d9f-3830-4a4f-a6d0-b0eddf58e26e</t>
  </si>
  <si>
    <t>Boulam guila</t>
  </si>
  <si>
    <t>70e8df4e-791e-41d5-8d14-610d09da2f69</t>
  </si>
  <si>
    <t>Gawassa</t>
  </si>
  <si>
    <t>3faa690d-61d6-49de-bf1a-bb6aad600a9d</t>
  </si>
  <si>
    <t>Tchouwa</t>
  </si>
  <si>
    <t>Tchoua</t>
  </si>
  <si>
    <t>d318a628-b50f-41e6-8f14-23a3b4c33254</t>
  </si>
  <si>
    <t>Kindjandi</t>
  </si>
  <si>
    <t>7e1d830a-405f-4fe4-ae67-e628a3fa759c</t>
  </si>
  <si>
    <t>Ndjangoudo</t>
  </si>
  <si>
    <t>0c7a8609-d21e-4b3d-8223-eceea2715a12</t>
  </si>
  <si>
    <t>Oudi arabe</t>
  </si>
  <si>
    <t>6bb2e909-6fae-4424-9f6d-90969c4c10f2</t>
  </si>
  <si>
    <t>Tchingouwa</t>
  </si>
  <si>
    <t>767dbb9b-600e-4419-a8c2-52b2eb9456b7</t>
  </si>
  <si>
    <t>Yebi</t>
  </si>
  <si>
    <t>5d7677d3-2854-433b-8167-85b73dab6db8</t>
  </si>
  <si>
    <t>Ingarwa gana</t>
  </si>
  <si>
    <t>Djougoulou Nigeria</t>
  </si>
  <si>
    <t>Daro</t>
  </si>
  <si>
    <t>4eb739d5-05f0-448d-bef4-f6c6e08d8049</t>
  </si>
  <si>
    <t>Ingarwa tchoukou</t>
  </si>
  <si>
    <t>1c3946d7-53da-44f9-9240-ed5b75010cd9</t>
  </si>
  <si>
    <t>Ngalwa</t>
  </si>
  <si>
    <t>Fawa, gawassa</t>
  </si>
  <si>
    <t>f90017f1-89fe-4339-b4d8-e7772a063023</t>
  </si>
  <si>
    <t>N'garwa</t>
  </si>
  <si>
    <t>9c5d00a3-5d15-4c63-9379-8b06dd95c51d</t>
  </si>
  <si>
    <t>Tillaberi</t>
  </si>
  <si>
    <t>Ouallam</t>
  </si>
  <si>
    <t>Tondikiwindi</t>
  </si>
  <si>
    <t>Mangaize</t>
  </si>
  <si>
    <t>Tchomabango</t>
  </si>
  <si>
    <t>92e5e88b-efa0-42ce-8096-5d8880ab57ad</t>
  </si>
  <si>
    <t>Kalawa</t>
  </si>
  <si>
    <t>3e7b6393-8d57-4dbf-b325-fb17e2813861</t>
  </si>
  <si>
    <t>Cameroune</t>
  </si>
  <si>
    <t xml:space="preserve">
Diffa</t>
  </si>
  <si>
    <t>Lac Tchad</t>
  </si>
  <si>
    <t>705ce263-d85e-44ec-82a3-d8a999c1db73</t>
  </si>
  <si>
    <t>Zango Malam Harou</t>
  </si>
  <si>
    <t>Kalagué/Sabon Birni</t>
  </si>
  <si>
    <t>2aadfc3e-9460-4783-b082-9c4ff6fea3c8</t>
  </si>
  <si>
    <t>Garmani</t>
  </si>
  <si>
    <t>Guidan Ama</t>
  </si>
  <si>
    <t>Dan Tabki</t>
  </si>
  <si>
    <t>82daa9bc-362b-4011-b27e-8616b380cf2b</t>
  </si>
  <si>
    <t>Tsartawa</t>
  </si>
  <si>
    <t>Guidan Ahamatt</t>
  </si>
  <si>
    <t>Niger Delta</t>
  </si>
  <si>
    <t>Langego/ Sabon Birni</t>
  </si>
  <si>
    <t>33ebb651-a2e9-4e67-aa39-04c5f031e1f9</t>
  </si>
  <si>
    <t>Doukou Doukou</t>
  </si>
  <si>
    <t>Zakin Roua</t>
  </si>
  <si>
    <t>Kongaré</t>
  </si>
  <si>
    <t>ZAMFARA</t>
  </si>
  <si>
    <t>Hawan Dorone</t>
  </si>
  <si>
    <t>a845b1ca-b2ab-450c-9ca0-eed0b323bd1b</t>
  </si>
  <si>
    <t>Wakazoua2/Bagaroua</t>
  </si>
  <si>
    <t>ASSAGAYGAY</t>
  </si>
  <si>
    <t>83b074bf-1b74-41a1-b081-3921abc1a742</t>
  </si>
  <si>
    <t>Belaria Inbakatan ou Maï Touraré</t>
  </si>
  <si>
    <t>Akassou</t>
  </si>
  <si>
    <t>Assagaygay</t>
  </si>
  <si>
    <t>beb63e4b-80f9-49fc-8023-6aca01247cc1</t>
  </si>
  <si>
    <t>Dangana</t>
  </si>
  <si>
    <t>Katsari</t>
  </si>
  <si>
    <t>Aderzagarene</t>
  </si>
  <si>
    <t>Adoua</t>
  </si>
  <si>
    <t>cb86af9b-8af1-456c-a369-9ba76bd8ef03</t>
  </si>
  <si>
    <t>Ambagoura</t>
  </si>
  <si>
    <t>Jiga</t>
  </si>
  <si>
    <t>Boni</t>
  </si>
  <si>
    <t>5a949232-630f-43fe-bd1b-c7192807b3d5</t>
  </si>
  <si>
    <t>Tawaye</t>
  </si>
  <si>
    <t>BFA</t>
  </si>
  <si>
    <t>466a06dd-c2b8-496a-9a3c-45a3d59d0f17</t>
  </si>
  <si>
    <t>Kolloua</t>
  </si>
  <si>
    <t>Ratta</t>
  </si>
  <si>
    <t>Gorgao</t>
  </si>
  <si>
    <t>c959a3fe-5e98-4f65-bfd1-e96cf45b0745</t>
  </si>
  <si>
    <t>Bima</t>
  </si>
  <si>
    <t>Katogué</t>
  </si>
  <si>
    <t>Tagwayé</t>
  </si>
  <si>
    <t>Doufoun Bara</t>
  </si>
  <si>
    <t>Gourbi</t>
  </si>
  <si>
    <t>802d4362-519e-4231-ae98-fa866b99df45</t>
  </si>
  <si>
    <t>Karamani</t>
  </si>
  <si>
    <t>Hiyawa</t>
  </si>
  <si>
    <t>Shinhida</t>
  </si>
  <si>
    <t>717e519f-d8e6-4e84-b884-64e7b49aac8b</t>
  </si>
  <si>
    <t>Dan Toudou Hamada</t>
  </si>
  <si>
    <t>Waylari</t>
  </si>
  <si>
    <t>ZAMFARA/ Gourbi</t>
  </si>
  <si>
    <t>17678a77-2b75-4c26-8228-fd1df252d350</t>
  </si>
  <si>
    <t>Erkew/Takatsaba Bara</t>
  </si>
  <si>
    <t>Maraka</t>
  </si>
  <si>
    <t>Katsina/Gibia</t>
  </si>
  <si>
    <t>fd274e60-1893-4dff-98a6-a57a65d47238</t>
  </si>
  <si>
    <t>Doumigada</t>
  </si>
  <si>
    <t>Zango Alhadi</t>
  </si>
  <si>
    <t>Gagoumi/Kadouna</t>
  </si>
  <si>
    <t>AFG</t>
  </si>
  <si>
    <t>fcb3fcfc-7d15-4eb6-993d-eb87ec043737</t>
  </si>
  <si>
    <t>Dawraoua</t>
  </si>
  <si>
    <t>Rourouka</t>
  </si>
  <si>
    <t>Zanfara</t>
  </si>
  <si>
    <t>157eadd6-e0cf-4fd2-b8d8-cb5814d30ee1</t>
  </si>
  <si>
    <t>Kamalmatso</t>
  </si>
  <si>
    <t>Tchidafaoua</t>
  </si>
  <si>
    <t>Dan Dagi</t>
  </si>
  <si>
    <t>Dan Taro</t>
  </si>
  <si>
    <t>fad477a6-ee08-4b6f-97e7-9f22fe1d4710</t>
  </si>
  <si>
    <t>Galadi</t>
  </si>
  <si>
    <t>Maïguero</t>
  </si>
  <si>
    <t>Barebari</t>
  </si>
  <si>
    <t>Gourbi/Zanfara</t>
  </si>
  <si>
    <t>4f173e1e-a20f-418e-bb4e-011e542ef66b</t>
  </si>
  <si>
    <t>Tokarawa</t>
  </si>
  <si>
    <t>Dan Tokobo</t>
  </si>
  <si>
    <t>Kobabbadjé</t>
  </si>
  <si>
    <t>Machema / Zanfara</t>
  </si>
  <si>
    <t>de2a17b0-cb8a-43a6-bfa1-f00e6893de42</t>
  </si>
  <si>
    <t>Rissaoua</t>
  </si>
  <si>
    <t>Maï Guero</t>
  </si>
  <si>
    <t>Gourbi/ Zanfara</t>
  </si>
  <si>
    <t>Zanfay</t>
  </si>
  <si>
    <t>5dde88df-9c67-4129-9a05-67b30c65841e</t>
  </si>
  <si>
    <t>Tebram</t>
  </si>
  <si>
    <t>MWI</t>
  </si>
  <si>
    <t>Azragel( Mali)</t>
  </si>
  <si>
    <t>21ad76ca-8500-40a4-9eeb-6483b4a6b338</t>
  </si>
  <si>
    <t>Bajaga</t>
  </si>
  <si>
    <t>b3dbcb5e-7024-46ea-9b4b-b4d3e9c0ca3f</t>
  </si>
  <si>
    <t>Tebaram</t>
  </si>
  <si>
    <t>5c798309-10c2-4a1e-882a-681e469d76e4</t>
  </si>
  <si>
    <t>Sangelou</t>
  </si>
  <si>
    <t>Sabon Gari</t>
  </si>
  <si>
    <t>Lougouhou</t>
  </si>
  <si>
    <t>e4115485-a08c-419f-ac8a-52b5b7ee193d</t>
  </si>
  <si>
    <t>Madayni Tadeta</t>
  </si>
  <si>
    <t>Toulouwa</t>
  </si>
  <si>
    <t>0</t>
  </si>
  <si>
    <t>Tsoulé</t>
  </si>
  <si>
    <t>73cfa304-bf2c-4fe1-8398-8ffe23781585</t>
  </si>
  <si>
    <t>Tchidafawa</t>
  </si>
  <si>
    <t>Daourawa</t>
  </si>
  <si>
    <t>Zangon gajalé, Rougga Gajalé</t>
  </si>
  <si>
    <t>Zanwara</t>
  </si>
  <si>
    <t>b3535851-f66e-408d-9f99-f3b63f90230d</t>
  </si>
  <si>
    <t>Dan kadai</t>
  </si>
  <si>
    <t>Rougga welarigaou</t>
  </si>
  <si>
    <t>Goussaou</t>
  </si>
  <si>
    <t>Chinwida, Dan tsayao</t>
  </si>
  <si>
    <t>8d60e5ed-8a9a-4a07-b8fb-65f5af0a6a77</t>
  </si>
  <si>
    <t>Garatché naray</t>
  </si>
  <si>
    <t>Rourouka,</t>
  </si>
  <si>
    <t>11fe7434-aeee-4380-a893-15fb8c6ef442</t>
  </si>
  <si>
    <t>Goummoutta</t>
  </si>
  <si>
    <t>Farina doutsi</t>
  </si>
  <si>
    <t>Kochobawa</t>
  </si>
  <si>
    <t>Jibia</t>
  </si>
  <si>
    <t>71bb8bd9-06af-4996-90bb-5d7f2fdc4900</t>
  </si>
  <si>
    <t>Garin Dawa</t>
  </si>
  <si>
    <t>Chinfida</t>
  </si>
  <si>
    <t>8dfe3514-644b-412e-bdae-2ab84a70c5e5</t>
  </si>
  <si>
    <t>Chirgué</t>
  </si>
  <si>
    <t>4d681f3a-3912-42da-a536-b94f259bd891</t>
  </si>
  <si>
    <t>Guidan Atchali</t>
  </si>
  <si>
    <t>Dogon Marqué</t>
  </si>
  <si>
    <t>Zamfara</t>
  </si>
  <si>
    <t>Shinfida</t>
  </si>
  <si>
    <t>ba383412-d0d0-4db6-8246-15306a849c85</t>
  </si>
  <si>
    <t>Garin dadi</t>
  </si>
  <si>
    <t>Rourouka, Chirgué</t>
  </si>
  <si>
    <t>6bdc6f6f-1271-4294-9d86-8409154dd68e</t>
  </si>
  <si>
    <t>Garin Dari</t>
  </si>
  <si>
    <t>Garin majé</t>
  </si>
  <si>
    <t>Karol</t>
  </si>
  <si>
    <t>e0e6c8cd-f48e-4638-94c1-5f80d8e6ba31</t>
  </si>
  <si>
    <t>Taka Tchaba Hamada</t>
  </si>
  <si>
    <t>Takassaba Hamada</t>
  </si>
  <si>
    <t>Batsari</t>
  </si>
  <si>
    <t>70f64c0c-8930-4116-a2fc-86795ff466ed</t>
  </si>
  <si>
    <t>056d64b9-2863-43bd-ae5a-a6838fb93f60</t>
  </si>
  <si>
    <t>Tourba</t>
  </si>
  <si>
    <t>Kalagué</t>
  </si>
  <si>
    <t>4736956b-6557-4081-b78d-cfaa021b9a34</t>
  </si>
  <si>
    <t>Moulmouchi</t>
  </si>
  <si>
    <t>Rouga gajali</t>
  </si>
  <si>
    <t>291d66ed-c2d2-44ff-9375-1ddeb6d061c3</t>
  </si>
  <si>
    <t>Badaria</t>
  </si>
  <si>
    <t>Chirgué,kankaré tayamma, yar Bima,Hiyawa</t>
  </si>
  <si>
    <t>Gourbi, chinfida</t>
  </si>
  <si>
    <t>Katsina et Zamfara</t>
  </si>
  <si>
    <t>f6a09a2d-2c2d-4109-b723-5b631bf9877f</t>
  </si>
  <si>
    <t>Kwokwara</t>
  </si>
  <si>
    <t>Dan kwari</t>
  </si>
  <si>
    <t>Zangon tachilawa</t>
  </si>
  <si>
    <t>9dc590eb-ec4a-462b-abf8-c367706ec765</t>
  </si>
  <si>
    <t>Zamfarawa</t>
  </si>
  <si>
    <t>Dan tassakou</t>
  </si>
  <si>
    <t>f6642f67-df4c-4421-a791-6e88aad83c76</t>
  </si>
  <si>
    <t>Tsanwa</t>
  </si>
  <si>
    <t>Kwakwara</t>
  </si>
  <si>
    <t>Sokoto,sawan binni</t>
  </si>
  <si>
    <t>d4c084a6-b329-46a2-91ba-f6893e8b47ad</t>
  </si>
  <si>
    <t>Tsouke</t>
  </si>
  <si>
    <t>Koura kaji</t>
  </si>
  <si>
    <t>Guilbadi</t>
  </si>
  <si>
    <t>Sokoto gibia</t>
  </si>
  <si>
    <t>Dan maloummay</t>
  </si>
  <si>
    <t>460cf171-b5b4-4d35-85d2-d6dc23979ead</t>
  </si>
  <si>
    <t>Tiadi</t>
  </si>
  <si>
    <t>Dan Dagui</t>
  </si>
  <si>
    <t>Girbadi</t>
  </si>
  <si>
    <t>Bourkoussouma</t>
  </si>
  <si>
    <t>Dama et Bourkoussouma</t>
  </si>
  <si>
    <t>ee700e00-8fc8-4adf-9817-781af322535f</t>
  </si>
  <si>
    <t>Dinkiri</t>
  </si>
  <si>
    <t>Dan mani</t>
  </si>
  <si>
    <t>Guindi</t>
  </si>
  <si>
    <t>fe083cf1-152a-476e-ab31-561ade6cc547</t>
  </si>
  <si>
    <t>Dan Tika</t>
  </si>
  <si>
    <t>Shinkafi</t>
  </si>
  <si>
    <t>Zamiya</t>
  </si>
  <si>
    <t>0df0b2b1-bb94-4440-9e88-98098f86c125</t>
  </si>
  <si>
    <t>Tingara2</t>
  </si>
  <si>
    <t>a374bbce-fe9f-42a9-ac0f-408197ad4966</t>
  </si>
  <si>
    <t>Kabra</t>
  </si>
  <si>
    <t>Guidan roumdji</t>
  </si>
  <si>
    <t>Yan Sara</t>
  </si>
  <si>
    <t>Zaria</t>
  </si>
  <si>
    <t>Kabara</t>
  </si>
  <si>
    <t>ddc67dbe-e6b4-436e-b329-7b848e95f15d</t>
  </si>
  <si>
    <t>Dogon hannou</t>
  </si>
  <si>
    <t>Kastina</t>
  </si>
  <si>
    <t>Garin toumkia</t>
  </si>
  <si>
    <t>2c0e1642-7827-48e5-a362-fbc69a3168ff</t>
  </si>
  <si>
    <t>Gadja</t>
  </si>
  <si>
    <t>Tsaouna dogo</t>
  </si>
  <si>
    <t>f323ec14-4bb7-48ca-8093-a095f32b3e89</t>
  </si>
  <si>
    <t>Abajéna</t>
  </si>
  <si>
    <t>Kéji</t>
  </si>
  <si>
    <t>a3290b8b-f867-4bc4-be88-77ba4a595070</t>
  </si>
  <si>
    <t>Toda peulh</t>
  </si>
  <si>
    <t>Toda haoussa</t>
  </si>
  <si>
    <t>3c129691-7c4b-438d-9340-53f989f5284f</t>
  </si>
  <si>
    <t>Rouga dan adoua</t>
  </si>
  <si>
    <t>Dan adoua</t>
  </si>
  <si>
    <t>Rouga goudaou</t>
  </si>
  <si>
    <t>4615ee01-0429-4a03-8042-4033e716c764</t>
  </si>
  <si>
    <t>Garin dan déla</t>
  </si>
  <si>
    <t>GATA</t>
  </si>
  <si>
    <t>Guidan alkali</t>
  </si>
  <si>
    <t>7799d64c-9a33-43c4-9c4b-13d0820e1142</t>
  </si>
  <si>
    <t>Koura kadji</t>
  </si>
  <si>
    <t>Rambadawa</t>
  </si>
  <si>
    <t>d2f95a59-9e0c-43bf-bdcd-78996987baa6</t>
  </si>
  <si>
    <t>Dan gouroum</t>
  </si>
  <si>
    <t>a6390ad4-fea9-4991-b120-3a763e0b9f11</t>
  </si>
  <si>
    <t>Gadodo</t>
  </si>
  <si>
    <t>db169730-9091-4275-9520-d518944a55e2</t>
  </si>
  <si>
    <t>Kazelmari</t>
  </si>
  <si>
    <t>Kazalmari</t>
  </si>
  <si>
    <t>6e7c32c9-c277-45a9-ad39-efd44ced9e8f</t>
  </si>
  <si>
    <t>Dan sara</t>
  </si>
  <si>
    <t>35c21df7-73d2-42df-b897-2c614a4c4e4a</t>
  </si>
  <si>
    <t>Kaidone,</t>
  </si>
  <si>
    <t>Haukan sara</t>
  </si>
  <si>
    <t>b9c1bb5b-3503-42b3-9504-c8c146ae5623</t>
  </si>
  <si>
    <t>Kakale</t>
  </si>
  <si>
    <t>Kora kaji</t>
  </si>
  <si>
    <t>Dan adouwa</t>
  </si>
  <si>
    <t>8356ed5b-fce1-445f-ad34-82e7935ee6e3</t>
  </si>
  <si>
    <t>Tsigadawa</t>
  </si>
  <si>
    <t>4abe8f04-41eb-40d5-ab9b-333d3a594053</t>
  </si>
  <si>
    <t>b702b37d-5cae-4f68-868c-79c4b37cbc3a</t>
  </si>
  <si>
    <t>Barago</t>
  </si>
  <si>
    <t>Foura girke</t>
  </si>
  <si>
    <t>Dan kware</t>
  </si>
  <si>
    <t>ecbe0cb3-08f8-44de-8f11-f8bdcfaf6a89</t>
  </si>
  <si>
    <t>Garmin barso</t>
  </si>
  <si>
    <t>Garin barso</t>
  </si>
  <si>
    <t>f15566dc-812b-47aa-bf33-326ae3d81425</t>
  </si>
  <si>
    <t>Dan Adoua</t>
  </si>
  <si>
    <t>209e6752-0c50-44fe-8051-2b4cf39cc74a</t>
  </si>
  <si>
    <t>Kwakwara atsali</t>
  </si>
  <si>
    <t>Moulé</t>
  </si>
  <si>
    <t>Safo</t>
  </si>
  <si>
    <t>Garin maigiya</t>
  </si>
  <si>
    <t>41f3a6f9-dbdb-461d-bfd1-82d3fdc8218a</t>
  </si>
  <si>
    <t>Elguidi</t>
  </si>
  <si>
    <t>Nabaya</t>
  </si>
  <si>
    <t>e12e7a8e-82bc-4145-8438-95265457a4de</t>
  </si>
  <si>
    <t>Gilba</t>
  </si>
  <si>
    <t>Bagadaza</t>
  </si>
  <si>
    <t>Niger</t>
  </si>
  <si>
    <t>91da22cb-7792-4cd9-a566-a7fed074522b</t>
  </si>
  <si>
    <t>Garin bawa</t>
  </si>
  <si>
    <t>Guidan bawa</t>
  </si>
  <si>
    <t>e1513540-fcfc-4ab3-91fa-2d126f187485</t>
  </si>
  <si>
    <t>Sarkin_Yamma</t>
  </si>
  <si>
    <t>Garin ali</t>
  </si>
  <si>
    <t>Zangon mamouri</t>
  </si>
  <si>
    <t>b7c7ca1d-7cb8-454c-9bb4-900c67fc868a</t>
  </si>
  <si>
    <t>Dogon bawa</t>
  </si>
  <si>
    <t>afe6ad06-0d75-444d-991a-8beaa21c463a</t>
  </si>
  <si>
    <t>Malanmai</t>
  </si>
  <si>
    <t>913ecd75-8bf0-47bb-bcfd-3b358f5dca27</t>
  </si>
  <si>
    <t>Tsikaji</t>
  </si>
  <si>
    <t>Guidan gobourawa</t>
  </si>
  <si>
    <t>ae3df416-4862-49bf-8389-7fe760fc9ff3</t>
  </si>
  <si>
    <t>Tarna</t>
  </si>
  <si>
    <t>Adarawa</t>
  </si>
  <si>
    <t>Kaima</t>
  </si>
  <si>
    <t>d102d5d9-72a8-4fae-9edf-d0b3eda19035</t>
  </si>
  <si>
    <t>Dan_Issa</t>
  </si>
  <si>
    <t>Bakwassa</t>
  </si>
  <si>
    <t>Mailafa</t>
  </si>
  <si>
    <t>Wambai</t>
  </si>
  <si>
    <t>Dan issa</t>
  </si>
  <si>
    <t>c58eabde-3f7e-4949-ac48-812bf96e45f8</t>
  </si>
  <si>
    <t>Garin kaora</t>
  </si>
  <si>
    <t>Jibiya</t>
  </si>
  <si>
    <t>0833e921-c121-4bf3-898b-20d1d0e91ad6</t>
  </si>
  <si>
    <t>N'Yelwa</t>
  </si>
  <si>
    <t>Gariba</t>
  </si>
  <si>
    <t>6818a86f-a823-4bd9-8064-0ee7aeec9249</t>
  </si>
  <si>
    <t>Dan radi</t>
  </si>
  <si>
    <t>Bargaja</t>
  </si>
  <si>
    <t>Djirataoua</t>
  </si>
  <si>
    <t>Chihida</t>
  </si>
  <si>
    <t>81f87f9d-b2bc-47b7-8b7a-8295e34c107b</t>
  </si>
  <si>
    <t>Kangarwa</t>
  </si>
  <si>
    <t>b3a1a95b-7bf1-4f78-937c-900e3b218484</t>
  </si>
  <si>
    <t>3076928a-7e65-4f72-96cb-624a492b37e8</t>
  </si>
  <si>
    <t>Garin dogo ,boulafouri ,gassaré</t>
  </si>
  <si>
    <t>Borno, yobé</t>
  </si>
  <si>
    <t>Doutchi,damasak ,malam fatori</t>
  </si>
  <si>
    <t>Garin dogo</t>
  </si>
  <si>
    <t>7e24e04e-960f-4080-acdf-da9afa56b924</t>
  </si>
  <si>
    <t>Moulé Saboua</t>
  </si>
  <si>
    <t>Kumkuzu</t>
  </si>
  <si>
    <t>e26f2c50-0253-4d88-a431-6935edc6c3a1</t>
  </si>
  <si>
    <t>Tosta</t>
  </si>
  <si>
    <t>Guidan atshali</t>
  </si>
  <si>
    <t>Sara</t>
  </si>
  <si>
    <t>dbb9af8c-f8b6-4327-a94d-2b2297a2d6b7</t>
  </si>
  <si>
    <t>Kelkele</t>
  </si>
  <si>
    <t>Zango Abdou bouzou</t>
  </si>
  <si>
    <t>Hoko</t>
  </si>
  <si>
    <t>faeda56c-3b1e-4e05-8f20-3b3d6c20ce07</t>
  </si>
  <si>
    <t>Dan gadé</t>
  </si>
  <si>
    <t>Dan dagui</t>
  </si>
  <si>
    <t>Dan toudou kora</t>
  </si>
  <si>
    <t>46143814-2148-4351-a194-d3a7819650e6</t>
  </si>
  <si>
    <t>Dan kano</t>
  </si>
  <si>
    <t>Sarkin yamma</t>
  </si>
  <si>
    <t>Chawaki</t>
  </si>
  <si>
    <t>Dan Kano</t>
  </si>
  <si>
    <t>bd219127-165a-4e58-8702-6802991379ad</t>
  </si>
  <si>
    <t>Moullé</t>
  </si>
  <si>
    <t>Nakouka</t>
  </si>
  <si>
    <t>8399e3a8-d9ba-4f86-b8ba-7fa578c187b4</t>
  </si>
  <si>
    <t>Moullé sofoua</t>
  </si>
  <si>
    <t>Katare</t>
  </si>
  <si>
    <t>Moullé saboua</t>
  </si>
  <si>
    <t>c3a0008b-44c6-4a9e-aa23-eea380556991</t>
  </si>
  <si>
    <t>Gandou</t>
  </si>
  <si>
    <t>305572b9-5260-4b6d-bd67-fe154b68c42e</t>
  </si>
  <si>
    <t>Firdji</t>
  </si>
  <si>
    <t>Mazaya</t>
  </si>
  <si>
    <t>79d22c89-dedf-42c2-9362-971ebdb9a3d0</t>
  </si>
  <si>
    <t>Maidabarao</t>
  </si>
  <si>
    <t>ec012633-a462-4f1b-a612-8d9cf60c84b4</t>
  </si>
  <si>
    <t>Dandja</t>
  </si>
  <si>
    <t>75b5e7eb-7b7e-4382-b329-a50eeeccc181</t>
  </si>
  <si>
    <t>Dan Abdallah</t>
  </si>
  <si>
    <t>Koren giado</t>
  </si>
  <si>
    <t>a7f475f7-59b7-4f36-95dd-61e272f6c827</t>
  </si>
  <si>
    <t>N'yalwa</t>
  </si>
  <si>
    <t>Guidan dabo</t>
  </si>
  <si>
    <t>229758d3-0df4-4859-9963-e7522fbcbf44</t>
  </si>
  <si>
    <t>49230b59-41b0-4c9d-b72d-274973d7b854</t>
  </si>
  <si>
    <t>Grass</t>
  </si>
  <si>
    <t>6381e30c-ad09-4c4a-9146-591af00d73c7</t>
  </si>
  <si>
    <t>Zamfra</t>
  </si>
  <si>
    <t>Dan matachi</t>
  </si>
  <si>
    <t>200fe3e6-2742-4679-b9dc-cbaf1718016c</t>
  </si>
  <si>
    <t>Sangerawa</t>
  </si>
  <si>
    <t>Dan toukouyou</t>
  </si>
  <si>
    <t>Araga rikon gata</t>
  </si>
  <si>
    <t>8e0659b6-119a-4187-a586-6dddc56e38a7</t>
  </si>
  <si>
    <t>Ngalewa</t>
  </si>
  <si>
    <t>Nglewa</t>
  </si>
  <si>
    <t>3af1296d-94df-4459-8d46-ea8efb0692d3</t>
  </si>
  <si>
    <t>Monbio</t>
  </si>
  <si>
    <t>2e079801-572a-412c-a5d4-46cdc8c77786</t>
  </si>
  <si>
    <t>Goulbi</t>
  </si>
  <si>
    <t>Zango</t>
  </si>
  <si>
    <t>6ea8d75c-35e8-4d25-a687-4c52d40707d8</t>
  </si>
  <si>
    <t>Lilli.</t>
  </si>
  <si>
    <t>Kaho</t>
  </si>
  <si>
    <t>Machema</t>
  </si>
  <si>
    <t>9559b372-c86b-4ff5-a0df-19938a1bcace</t>
  </si>
  <si>
    <t>In radi</t>
  </si>
  <si>
    <t>02a6fadd-fa99-4261-80a8-9b79f35da827</t>
  </si>
  <si>
    <t>Kaoua</t>
  </si>
  <si>
    <t>4054394f-b126-4dc9-941e-dfbb911fcb77</t>
  </si>
  <si>
    <t>Garin Dadi</t>
  </si>
  <si>
    <t>Chirgué, kabobi gourbi</t>
  </si>
  <si>
    <t>Doubroum</t>
  </si>
  <si>
    <t>40</t>
  </si>
  <si>
    <t>59a715f8-d95b-4673-9041-296d0c4725b8</t>
  </si>
  <si>
    <t>Kabowo</t>
  </si>
  <si>
    <t>Erkaw</t>
  </si>
  <si>
    <t>Gabi tajaé</t>
  </si>
  <si>
    <t>0e1a6745-f43e-45eb-a316-28509c60a2a1</t>
  </si>
  <si>
    <t>Garin tapki</t>
  </si>
  <si>
    <t>Doubouroum</t>
  </si>
  <si>
    <t>9126e2e3-1ce4-457a-bb25-9355ec5270a7</t>
  </si>
  <si>
    <t>Gade</t>
  </si>
  <si>
    <t>6aa9be60-cbdd-468a-9e4d-7b1e62a5a4b0</t>
  </si>
  <si>
    <t>Bagaroua Site Est</t>
  </si>
  <si>
    <t>Intakanan</t>
  </si>
  <si>
    <t>0cd07434-6be4-4546-bff7-3deac07558da</t>
  </si>
  <si>
    <t>Dessa</t>
  </si>
  <si>
    <t>Sanguile</t>
  </si>
  <si>
    <t>Anzourou</t>
  </si>
  <si>
    <t>Arsilamey</t>
  </si>
  <si>
    <t>6777ff94-7d32-4e9c-9b95-62940f1fed92</t>
  </si>
  <si>
    <t xml:space="preserve">Kandadji
</t>
  </si>
  <si>
    <t>Ayorou</t>
  </si>
  <si>
    <t>Akoukou zigui, Akoukou Garey, boni kado, Arsilamey</t>
  </si>
  <si>
    <t>49998fba-f88d-4b04-b71c-e93a3456ad5e</t>
  </si>
  <si>
    <t>Famalé</t>
  </si>
  <si>
    <t>Tandiwine</t>
  </si>
  <si>
    <t>524dad20-6e8f-4c8d-b1d2-dbf7939018da</t>
  </si>
  <si>
    <t>Bellayé</t>
  </si>
  <si>
    <t>Kodi arkana, kodi Dar es salam</t>
  </si>
  <si>
    <t>677c80b9-d21b-4c17-8b40-0a0f0fad819b</t>
  </si>
  <si>
    <t>Nassiré</t>
  </si>
  <si>
    <t>Dagné</t>
  </si>
  <si>
    <t>44a66fa5-5cd4-41ff-9c73-4f6e3adf4247</t>
  </si>
  <si>
    <t>Sakoira</t>
  </si>
  <si>
    <t>Namarigoungou</t>
  </si>
  <si>
    <t>823c17bf-4eb3-4af9-b039-d12461816f02</t>
  </si>
  <si>
    <t>64ef1796-4d04-40bc-93de-e4722ebf677e</t>
  </si>
  <si>
    <t>Tadress</t>
  </si>
  <si>
    <t>Tingara 2</t>
  </si>
  <si>
    <t>8c05c37c-29de-4a59-8979-dc9ab28498a1</t>
  </si>
  <si>
    <t>Bagara</t>
  </si>
  <si>
    <t>Alla Menari</t>
  </si>
  <si>
    <t>Dewa et Abadam</t>
  </si>
  <si>
    <t>01efd64f-6d6d-40cb-8bce-50ce0b139f83</t>
  </si>
  <si>
    <t>Yebi  ,dagaya</t>
  </si>
  <si>
    <t>dfb53d19-d9cc-4900-8bdd-282cba1ea592</t>
  </si>
  <si>
    <t>Dagaya boula gana</t>
  </si>
  <si>
    <t>561e3e08-5c04-421e-b6fd-9be322644acd</t>
  </si>
  <si>
    <t>a9bfacce-f3f2-4db0-a4e0-56e52078db93</t>
  </si>
  <si>
    <t xml:space="preserve">Yebi </t>
  </si>
  <si>
    <t xml:space="preserve">MALAM FATOURI </t>
  </si>
  <si>
    <t>8e75b9e7-9157-47df-8db7-2ab862fdddb2</t>
  </si>
  <si>
    <t xml:space="preserve">Boula gana, dagaya </t>
  </si>
  <si>
    <t xml:space="preserve">MALAM FATOURI,AbadamNigeria </t>
  </si>
  <si>
    <t>ae35ca9f-d272-43a1-a683-01a5037ef145</t>
  </si>
  <si>
    <t xml:space="preserve">Boula gana ,ABADAM </t>
  </si>
  <si>
    <t>MALAM FATOURI  Abadam Nigeria</t>
  </si>
  <si>
    <t>d9255911-d699-465a-aa8e-861b7b59dea3</t>
  </si>
  <si>
    <t>Dewa</t>
  </si>
  <si>
    <t xml:space="preserve">ABADAM NIGERIA </t>
  </si>
  <si>
    <t>b3ef1777-96e9-4d05-9579-6262f261cd51</t>
  </si>
  <si>
    <t xml:space="preserve">ABADAM Niger </t>
  </si>
  <si>
    <t xml:space="preserve">MALAM FATOURI  </t>
  </si>
  <si>
    <t>95e40b8c-7d60-4bf3-a0c7-ea65434db683</t>
  </si>
  <si>
    <t>Tera</t>
  </si>
  <si>
    <t>Quartier (bonne ville)</t>
  </si>
  <si>
    <t>Bankilare</t>
  </si>
  <si>
    <t>Wassega,wissi-wissi,tintakanet,lemdou,amarsingué,belsa,petelkolé bankilaré,heybangou,chatoumane,tafagou,tinkazankazanze</t>
  </si>
  <si>
    <t>Téra</t>
  </si>
  <si>
    <t>be17de06-55a5-4fa3-8d22-33838ccdcbd6</t>
  </si>
  <si>
    <t>Quartier (résidence)</t>
  </si>
  <si>
    <t>Lemdou,belsa,chatoumane,illey,intakanet,namanderi,koulame,Charine,heybangou,ayougoume,warandaka,petelkolé bankilaré,fono.</t>
  </si>
  <si>
    <t>Bankilaré</t>
  </si>
  <si>
    <t>1933bbd8-74d6-4ec9-a672-57bb2e2d8a5e</t>
  </si>
  <si>
    <t>Quartier ( zongo)</t>
  </si>
  <si>
    <t>Diagorou</t>
  </si>
  <si>
    <t>Dar et sallam,kalbaran,pogouwa,tafara micca,tingou,dinalahi,tanpiyana</t>
  </si>
  <si>
    <t>f76ee211-4b4b-401d-8b20-6f6b02d9db36</t>
  </si>
  <si>
    <t>Carré</t>
  </si>
  <si>
    <t>Bangarey,jounweytane,hobouka,yelo Hamidou,yelo beyna,lourgou,kalbaran,tingou.</t>
  </si>
  <si>
    <t>e4fac794-b6d4-4e3e-aa64-f7e93f2929df</t>
  </si>
  <si>
    <t>Quartier (foutankoira)</t>
  </si>
  <si>
    <t>Amaressingué, petelkolé bankilaré,manda</t>
  </si>
  <si>
    <t>a2301232-74ff-4f97-bbfc-6a26f7c1fb19</t>
  </si>
  <si>
    <t>Quartier (douane)</t>
  </si>
  <si>
    <t>Tetelkolé téra,petelfiti téra,ziname ,tinsiga téra,gorouol olol,photo kalbaran,oussaltane kalbaran.</t>
  </si>
  <si>
    <t>b17f209a-a332-407f-8c32-0f434be258f8</t>
  </si>
  <si>
    <t>Farkoy</t>
  </si>
  <si>
    <t>Canton de kororou</t>
  </si>
  <si>
    <t>f5578fea-79ed-43e5-84f4-cb43882b8b60</t>
  </si>
  <si>
    <t>Résidence</t>
  </si>
  <si>
    <t>Pogouwa,wangardé,deberé boki</t>
  </si>
  <si>
    <t>81c51151-35c1-4433-b8ac-0782501133bd</t>
  </si>
  <si>
    <t>Quartier (base déplacé)</t>
  </si>
  <si>
    <t>Bouppo</t>
  </si>
  <si>
    <t>M'bassouane</t>
  </si>
  <si>
    <t>b50a35c5-36be-499f-86bb-b5454eb88e4a</t>
  </si>
  <si>
    <t>L'amour Boula gana ,gamgara,yébi Abadam,yéouna ngma</t>
  </si>
  <si>
    <t>Bosso, yébi Mamouri</t>
  </si>
  <si>
    <t>,deouri kudo kourou</t>
  </si>
  <si>
    <t>Zinder</t>
  </si>
  <si>
    <t>Malam Faturi, Abadam Nigeria,koudo Kourou, Bala gana Nigeria,Basé kuram</t>
  </si>
  <si>
    <t>4bcacf6f-3560-4752-aea0-360b46a96e3f</t>
  </si>
  <si>
    <t>Gamgara1</t>
  </si>
  <si>
    <t>dfe4160c-c1ac-49ed-9016-93c06a0bbe54</t>
  </si>
  <si>
    <t>Gamgara2</t>
  </si>
  <si>
    <t>Yawa, Abadam Boulana,Tcharkari,</t>
  </si>
  <si>
    <t>Yawa, Malam Faturi, Abadam Nigeria</t>
  </si>
  <si>
    <t>3593e963-a11a-44d3-8904-6c2fa28af777</t>
  </si>
  <si>
    <t>Dan Makaw</t>
  </si>
  <si>
    <t>Kalgo</t>
  </si>
  <si>
    <t>66eb6e98-257f-465a-a882-97c40bfb8b69</t>
  </si>
  <si>
    <t>Maiguero</t>
  </si>
  <si>
    <t>MARADI</t>
  </si>
  <si>
    <t>7e95e0e6-4816-46ed-9d93-0aa577f8a5c2</t>
  </si>
  <si>
    <t>Dabra</t>
  </si>
  <si>
    <t>1634a0ba-f067-408a-ba26-471a47750314</t>
  </si>
  <si>
    <t>Dama</t>
  </si>
  <si>
    <t>73b61b40-72b1-4bab-8743-874a912cd95b</t>
  </si>
  <si>
    <t>Adjiri</t>
  </si>
  <si>
    <t>328ac6f2-c8f8-4ea7-9746-fc59af67d01a</t>
  </si>
  <si>
    <t>Illaro dalamaram</t>
  </si>
  <si>
    <t>Gamma</t>
  </si>
  <si>
    <t>f27454c4-1297-4e8a-a49c-a5a3e1a949fb</t>
  </si>
  <si>
    <t>Masa</t>
  </si>
  <si>
    <t>Gachagar</t>
  </si>
  <si>
    <t>f8ab5a0c-1043-475a-804c-e54cb77181fe</t>
  </si>
  <si>
    <t>Sédinari Mardé</t>
  </si>
  <si>
    <t>Kintchindi</t>
  </si>
  <si>
    <t>2365f1c0-633e-4cc4-ab45-17e2191645d6</t>
  </si>
  <si>
    <t>Gagala</t>
  </si>
  <si>
    <t>Doro</t>
  </si>
  <si>
    <t>4e3d803b-dc92-4468-b240-52e2eaec2433</t>
  </si>
  <si>
    <t>Doro lelewa</t>
  </si>
  <si>
    <t>06420308-1c6d-4a0b-afb1-c742696c7d04</t>
  </si>
  <si>
    <t xml:space="preserve">Doro </t>
  </si>
  <si>
    <t>8ca290d8-0391-4631-9d30-87cc25493f8a</t>
  </si>
  <si>
    <t>Blabrine</t>
  </si>
  <si>
    <t>Malamfatri</t>
  </si>
  <si>
    <t>de895950-3f0c-4436-abda-1d8556c94c5f</t>
  </si>
  <si>
    <t>Boudjouram</t>
  </si>
  <si>
    <t>Kanguri</t>
  </si>
  <si>
    <t>b1e8a460-7b49-4350-bab5-0e7b41da6c61</t>
  </si>
  <si>
    <t>Lari kanori</t>
  </si>
  <si>
    <t>7430c6a6-958f-4da4-abae-9d69205acf6a</t>
  </si>
  <si>
    <t>Kindjahindi</t>
  </si>
  <si>
    <t>Barwa</t>
  </si>
  <si>
    <t>eafb553d-67cc-4eb2-8a02-4b3e2c5a6922</t>
  </si>
  <si>
    <t>Douwa</t>
  </si>
  <si>
    <t>88895b6e-c1d5-4968-8d19-34e4a2c7780e</t>
  </si>
  <si>
    <t>Korin Dawa</t>
  </si>
  <si>
    <t>8c86b697-2ecc-49bf-bb9b-062984b42452</t>
  </si>
  <si>
    <t>Takatsaba Hamada</t>
  </si>
  <si>
    <t>Zango Zobi</t>
  </si>
  <si>
    <t>8e8718f3-394a-4431-92d0-c3cc1b113da5</t>
  </si>
  <si>
    <t>Korama Lamso</t>
  </si>
  <si>
    <t>Gilbidawa</t>
  </si>
  <si>
    <t>Takoussaoua</t>
  </si>
  <si>
    <t>Korama</t>
  </si>
  <si>
    <t>Maï Lallé</t>
  </si>
  <si>
    <t>8720d9a8-4ae8-4531-b412-308e7eed09f7</t>
  </si>
  <si>
    <t>Alladalamaram</t>
  </si>
  <si>
    <t>Alladalaram</t>
  </si>
  <si>
    <t>9b95bc65-f666-4af2-9315-1ead2cfe7e76</t>
  </si>
  <si>
    <t>Lada</t>
  </si>
  <si>
    <t>Assaga</t>
  </si>
  <si>
    <t>49858df7-bad3-4254-849f-70651d89162b</t>
  </si>
  <si>
    <t>N'Galori</t>
  </si>
  <si>
    <t>N'GALORI</t>
  </si>
  <si>
    <t>2261401e-20e1-4fc3-91b0-a49a3deee643</t>
  </si>
  <si>
    <t>Illaro</t>
  </si>
  <si>
    <t>1da984a4-b7c5-4ea6-9418-60ef8abc9101</t>
  </si>
  <si>
    <t>N'Gadoua</t>
  </si>
  <si>
    <t>efe288d3-0009-481b-a112-dfefbb0178b5</t>
  </si>
  <si>
    <t>Djougoulou</t>
  </si>
  <si>
    <t>b0dba237-eb76-4a76-9385-c1eeb6a83119</t>
  </si>
  <si>
    <t>Djori kolo</t>
  </si>
  <si>
    <t>Djori Kolo</t>
  </si>
  <si>
    <t>7fd0b9b1-a00a-43f0-b50f-3a78528535a9</t>
  </si>
  <si>
    <t>Basori</t>
  </si>
  <si>
    <t>65127af4-233a-47ca-9d3c-88e7821c2105</t>
  </si>
  <si>
    <t>Ngarana</t>
  </si>
  <si>
    <t>Ngrana</t>
  </si>
  <si>
    <t xml:space="preserve">Retour volontaire </t>
  </si>
  <si>
    <t>bc6f3c2a-97cd-4a26-9c76-6a6cdf0499dc</t>
  </si>
  <si>
    <t>Firgoune</t>
  </si>
  <si>
    <t>Tondibi</t>
  </si>
  <si>
    <t>19da0aaf-cce0-4bc0-8c87-0dc067856f1b</t>
  </si>
  <si>
    <t>Diney</t>
  </si>
  <si>
    <t>Siwili</t>
  </si>
  <si>
    <t>b6c41dcf-dfbc-4bea-b7bc-a8e8bfff2f91</t>
  </si>
  <si>
    <t>Yebi,mamouri</t>
  </si>
  <si>
    <t>Foa tchoukou</t>
  </si>
  <si>
    <t>Baga,afounori,malamfateri,tcharkari</t>
  </si>
  <si>
    <t>Insecurite</t>
  </si>
  <si>
    <t>b0f25301-641b-4942-a235-a196c9765837</t>
  </si>
  <si>
    <t>Ngarwa,waragou,do uni,malam awaridi ,massa 1,2</t>
  </si>
  <si>
    <t>Yola,Talata gam,gri</t>
  </si>
  <si>
    <t>865758a8-9e6f-4ebc-8e22-4d8abe54fc25</t>
  </si>
  <si>
    <t>Madouri</t>
  </si>
  <si>
    <t>Bassa ,wor</t>
  </si>
  <si>
    <t>Ngamam</t>
  </si>
  <si>
    <t>Zeinam tchellouri</t>
  </si>
  <si>
    <t>f869438b-4898-47be-b607-4e3a0125ae8a</t>
  </si>
  <si>
    <t>Damaram,boudoum</t>
  </si>
  <si>
    <t>Kouble elh saidou</t>
  </si>
  <si>
    <t>6fc93bdd-4f18-4c2a-bcb9-3492840e6ad1</t>
  </si>
  <si>
    <t>Gaidam tchoukou</t>
  </si>
  <si>
    <t>Damassak,massakale</t>
  </si>
  <si>
    <t>5b02fef1-5d94-415d-be10-07be896965fd</t>
  </si>
  <si>
    <t>Chetimawango</t>
  </si>
  <si>
    <t>Malamfateri,foa,abadam</t>
  </si>
  <si>
    <t>48fe16d6-1e14-409f-b37a-ae1d897803c3</t>
  </si>
  <si>
    <t>Blayi,gogone,kiarkari,mara karari,dogome,issoufri,gongoro,ngama,rille,kindilam,tchassalla, ngmadou,bouyi,foaram,djaboullam,dagaya,fedaha,tchassa koura,bague,koudou,ngouba,abadam,blaganna,ngourgouram,gamgara,yaouna</t>
  </si>
  <si>
    <t>Dowome,yaouna,abadam,gamgara,rille</t>
  </si>
  <si>
    <t>Toumour,sayam,ndjabi,ari tchougoule,ndibeho,fourdi,ngorssse,bourbourwa,toubori,nkargari,</t>
  </si>
  <si>
    <t>Malam fatori,abadam,yawa,boulagana,dare,maloumdi,korimaram,ngongoro,cheyimanare,tchoungokiri,kaouya,yeou barki,ngaouro karitchouro,blabrine,yamakodo,ngama,rille,nbaroum,ngarwa,toumboumgini,metele,argue,kangarwa,koukawa,kouross,djaboulam,gachakar,daya,ndjawa</t>
  </si>
  <si>
    <t>CMR</t>
  </si>
  <si>
    <t>ea22563f-0024-493a-af9e-08c78b195a24</t>
  </si>
  <si>
    <t>Boulagana</t>
  </si>
  <si>
    <t>R</t>
  </si>
  <si>
    <t>34324682-51e2-4649-b125-fd72b004096c</t>
  </si>
  <si>
    <t>Kindjandi,Bassouri</t>
  </si>
  <si>
    <t>Koukawa</t>
  </si>
  <si>
    <t>cccbf315-f1bb-42d4-8de6-06ba97838429</t>
  </si>
  <si>
    <t>Kayma</t>
  </si>
  <si>
    <t>e3322c4b-9fbb-4f2a-8b2d-faddbee9ec5c</t>
  </si>
  <si>
    <t>Lilli</t>
  </si>
  <si>
    <t>Gobirawa</t>
  </si>
  <si>
    <t>Sabon Machi</t>
  </si>
  <si>
    <t>0c934e64-aef3-4e79-abb1-63ee1953f19b</t>
  </si>
  <si>
    <t>Guidan Ali</t>
  </si>
  <si>
    <t>Sabon Guida</t>
  </si>
  <si>
    <t>Mallama</t>
  </si>
  <si>
    <t>Guidan Miko</t>
  </si>
  <si>
    <t>c12f233f-bb28-41f1-b75e-f51b440333e5</t>
  </si>
  <si>
    <t>Gourbi/Zamfara</t>
  </si>
  <si>
    <t>ec14d491-42e4-4255-a227-9600c711f6f6</t>
  </si>
  <si>
    <t>Banibangou</t>
  </si>
  <si>
    <t>Dinara</t>
  </si>
  <si>
    <t>Deykoukou</t>
  </si>
  <si>
    <t>a45a81eb-10e0-4ccf-a218-868c6ccca2c8</t>
  </si>
  <si>
    <t>Lamissi kobé</t>
  </si>
  <si>
    <t>d7ddda1f-5a68-42d3-8acd-44720e0f3531</t>
  </si>
  <si>
    <t xml:space="preserve">Assaga </t>
  </si>
  <si>
    <t>a887557c-a4ef-4690-ab06-18e596aedbcf</t>
  </si>
  <si>
    <t>Dabago</t>
  </si>
  <si>
    <t>f622816d-8b18-4cc7-9347-84b580ad2f62</t>
  </si>
  <si>
    <t>Waragou</t>
  </si>
  <si>
    <t>MALAM FATOURI ,Abadam</t>
  </si>
  <si>
    <t>ed3a197d-7993-471e-aa03-5fdec0f726fe</t>
  </si>
  <si>
    <t>Maichanori</t>
  </si>
  <si>
    <t>92d486d7-3a13-4f0c-af2b-cf2e51f625dd</t>
  </si>
  <si>
    <t>ARI Balari</t>
  </si>
  <si>
    <t>Ari Balari</t>
  </si>
  <si>
    <t>fadb3254-3f43-4ed4-830d-9e198024c58c</t>
  </si>
  <si>
    <t>Moribane</t>
  </si>
  <si>
    <t>Moribane,zaganda,Sirfi Tillao</t>
  </si>
  <si>
    <t>2fdec3f3-4bfa-4907-afe7-215b350e4f56</t>
  </si>
  <si>
    <t>e6956e54-7ff9-4012-96a6-58662aee540c</t>
  </si>
  <si>
    <t>Lac</t>
  </si>
  <si>
    <t>b1bf43a6-60f4-400d-94aa-a52ea02f64ee</t>
  </si>
  <si>
    <t>Dileram</t>
  </si>
  <si>
    <t>Gore</t>
  </si>
  <si>
    <t>5d6b57b3-8e76-4a1f-ad3d-e5cee494f784</t>
  </si>
  <si>
    <t>Arikokori</t>
  </si>
  <si>
    <t>e2f92343-b112-4933-85ab-6c7edd1a30d1</t>
  </si>
  <si>
    <t>Moussoun</t>
  </si>
  <si>
    <t>3fde35e1-d1ee-45d4-a1ef-aa68e6d6e639</t>
  </si>
  <si>
    <t>Tchougouwa</t>
  </si>
  <si>
    <t>026100f0-a538-44d6-b1ef-7c206123b014</t>
  </si>
  <si>
    <t>larikanori</t>
  </si>
  <si>
    <t>Koutou</t>
  </si>
  <si>
    <t>ccc0c8fe-8616-423c-9e49-86e559548221</t>
  </si>
  <si>
    <t>Inates ( ville d'inates)</t>
  </si>
  <si>
    <t>inates (Tadabdab)</t>
  </si>
  <si>
    <t>0b602290-6016-487b-aeb8-72ea9ea7184b</t>
  </si>
  <si>
    <t>Weulabo</t>
  </si>
  <si>
    <t>Ayerou</t>
  </si>
  <si>
    <t>55d77a65-cda8-4470-ad51-28c2fd750d07</t>
  </si>
  <si>
    <t>Gassa</t>
  </si>
  <si>
    <t>247993b5-a9aa-473a-b140-75403ec3b8af</t>
  </si>
  <si>
    <t>b4e06829-0fab-4dbe-82c4-6a339272ce63</t>
  </si>
  <si>
    <t>Kandadji</t>
  </si>
  <si>
    <t>Bibiyergou</t>
  </si>
  <si>
    <t>c61aca22-32bf-44ad-972c-08a578d7e18d</t>
  </si>
  <si>
    <t>Naré</t>
  </si>
  <si>
    <t>e1e6b040-6c66-4cad-b58f-deec3837b819</t>
  </si>
  <si>
    <t>Djambala</t>
  </si>
  <si>
    <t>a32d6ce9-f6a9-4989-91e5-9864e9a16576</t>
  </si>
  <si>
    <t>Bankilaré ville</t>
  </si>
  <si>
    <t>Inlambouta,kossa-tondo,takrouzat,alikondji,inabaou,inkilwatane,Garcia,ibangane,bongouro,belleykoira,sassarey tinfad,haoussanké,imbaba,ingorouol,pamparam-bossey,zibandey,tintachit,ezak-tahount,kangoria,tessi-bella,tassoumoumat,tatalakate,tara,illimiki,koulam,bangar,adass, koumek,ingari,silgou, lemdou,karkatia, alimboulé,imbaba,tintinadene,tamboulag,koegoussou.</t>
  </si>
  <si>
    <t>Tessit</t>
  </si>
  <si>
    <t>6b10f83c-2cea-4023-b78e-914a2083e2a5</t>
  </si>
  <si>
    <t>Nanaye gountou</t>
  </si>
  <si>
    <t>Inabaou-mallegazane</t>
  </si>
  <si>
    <t>Dori</t>
  </si>
  <si>
    <t>Goungam</t>
  </si>
  <si>
    <t>80174c91-9be8-4690-af4d-7d168c4e25c7</t>
  </si>
  <si>
    <t>Adadab</t>
  </si>
  <si>
    <t>75350d7e-d7b2-4796-b2cc-7ad28bcadd1e</t>
  </si>
  <si>
    <t>Gotheye</t>
  </si>
  <si>
    <t>Boye</t>
  </si>
  <si>
    <t>0a54af52-d2cc-4461-968d-3b4a4e28cddd</t>
  </si>
  <si>
    <t>N'Toussane,Bimbila</t>
  </si>
  <si>
    <t>c33a04d6-a7e4-4623-8e47-4ea8a7ffda7c</t>
  </si>
  <si>
    <t>Hamatah</t>
  </si>
  <si>
    <t>Itedey</t>
  </si>
  <si>
    <t>5b8e793a-141d-4ccf-8838-ae7bbe0e920a</t>
  </si>
  <si>
    <t>Deykoukou,N'toussane Bissaou,Sinegodar,konkonkoira,Mazagane.</t>
  </si>
  <si>
    <t>b07c8d2a-b4da-4f0a-a30c-a29974b11b91</t>
  </si>
  <si>
    <t>TAM, Gremadi,Boudoum,kanamma ligaridi</t>
  </si>
  <si>
    <t>Damasak, Gaïdam, Malam Faturi</t>
  </si>
  <si>
    <t>Damasak,Abadam, Malam Faturi ,baga, gaïdam,béni check</t>
  </si>
  <si>
    <t>2c4c7ea2-a187-417b-999a-f3caee15923b</t>
  </si>
  <si>
    <t>Ziguida</t>
  </si>
  <si>
    <t>Zamey Tikko</t>
  </si>
  <si>
    <t>b513c9df-b8b9-4a7a-a905-4808c8ab9779</t>
  </si>
  <si>
    <t>Tagazar</t>
  </si>
  <si>
    <t>Daykoukou</t>
  </si>
  <si>
    <t>67f9e25b-b7b1-4e50-be6f-529c158918e4</t>
  </si>
  <si>
    <t>Hadabdab</t>
  </si>
  <si>
    <t>Adabdab</t>
  </si>
  <si>
    <t>28006a41-4900-4fea-bd48-ef9c6704fb6d</t>
  </si>
  <si>
    <t>Alphala</t>
  </si>
  <si>
    <t>Tombouctou</t>
  </si>
  <si>
    <t>e7f80422-d5f2-46e6-bb5a-50ffba000ebd</t>
  </si>
  <si>
    <t>Falagdan</t>
  </si>
  <si>
    <t>a6d5cfcd-1654-41e4-a1da-ceac5103f8be</t>
  </si>
  <si>
    <t>Intadayni</t>
  </si>
  <si>
    <t>5ef693e7-7055-4cb5-ba92-9170f1997481</t>
  </si>
  <si>
    <t>19406729-e9d9-467b-844a-055f66a6ae4d</t>
  </si>
  <si>
    <t>Kabefo</t>
  </si>
  <si>
    <t>43d74db1-a5ba-429c-82c6-a40bd874cfef</t>
  </si>
  <si>
    <t>Waydebangou</t>
  </si>
  <si>
    <t>d2699273-890a-4da9-a861-e7d1c395851c</t>
  </si>
  <si>
    <t>Torodi</t>
  </si>
  <si>
    <t>Makalondi</t>
  </si>
  <si>
    <t>Bankata</t>
  </si>
  <si>
    <t>Kantchari (Burkina Faso)</t>
  </si>
  <si>
    <t>bfe973ef-7bef-41d5-a872-dd9fd5e2258d</t>
  </si>
  <si>
    <t>N'gortogol</t>
  </si>
  <si>
    <t xml:space="preserve">N'glewa </t>
  </si>
  <si>
    <t>619df049-ad1d-42fc-914c-464b96c11f29</t>
  </si>
  <si>
    <t>Kangara</t>
  </si>
  <si>
    <t>e85dec7a-db22-43ac-8be5-5e52493e4299</t>
  </si>
  <si>
    <t>Kobadjé</t>
  </si>
  <si>
    <t>forcees_armees</t>
  </si>
  <si>
    <t>Fada Gourma</t>
  </si>
  <si>
    <t>Fadan Gourma</t>
  </si>
  <si>
    <t>Crainte d'insécurité dans le lieu de deplacement</t>
  </si>
  <si>
    <t>Tillabéri</t>
  </si>
  <si>
    <t>4cbd093c-84b5-4f69-9b89-e7a365457dda</t>
  </si>
  <si>
    <t>Ngalwa, gassarey, dilim</t>
  </si>
  <si>
    <t>Garin fogo, Bosso</t>
  </si>
  <si>
    <t>Malam fotori</t>
  </si>
  <si>
    <t>e9d71f73-da1c-4a39-be06-d7215e23847b</t>
  </si>
  <si>
    <t>Banteri</t>
  </si>
  <si>
    <t>Tangounga</t>
  </si>
  <si>
    <t>Insécurité dans le lieu de deplacement</t>
  </si>
  <si>
    <t>39d844a8-b217-4ba2-bc8f-8fd097b1dc0a</t>
  </si>
  <si>
    <t>Tagtami (Saba) au Burkina Faso</t>
  </si>
  <si>
    <t>Tangangari</t>
  </si>
  <si>
    <t>Tagtami</t>
  </si>
  <si>
    <t>aa2a98ee-584d-464b-a20a-92c2e76cff09</t>
  </si>
  <si>
    <t>Makalondi ville</t>
  </si>
  <si>
    <t>Djayel</t>
  </si>
  <si>
    <t>78665f72-802d-4173-8ef3-fe584f7bc316</t>
  </si>
  <si>
    <t>Garbangou</t>
  </si>
  <si>
    <t>Boni windi djétami</t>
  </si>
  <si>
    <t>Tampatiga</t>
  </si>
  <si>
    <t>Ouaga</t>
  </si>
  <si>
    <t>Gayeri</t>
  </si>
  <si>
    <t>34715183-61f8-4c49-b580-da8420bad64a</t>
  </si>
  <si>
    <t>Kantchari</t>
  </si>
  <si>
    <t>Pour insécurité dans le lieu d'origine</t>
  </si>
  <si>
    <t>00cd8cde-e96a-4146-841d-61dc882aa4dd</t>
  </si>
  <si>
    <t>Quartier des peulhs/Tondobon</t>
  </si>
  <si>
    <t>169f6d6b-ba80-4385-9479-1d8c74bb4496</t>
  </si>
  <si>
    <t>ee0c3efe-1019-4e36-89b6-5998c9b26e8c</t>
  </si>
  <si>
    <t>Baroua</t>
  </si>
  <si>
    <t>06e0e1e1-acea-409f-8139-88ba11cd3778</t>
  </si>
  <si>
    <t>Abadam niger</t>
  </si>
  <si>
    <t>Yébi</t>
  </si>
  <si>
    <t>Argui</t>
  </si>
  <si>
    <t>9936f9e1-9d1b-4ea7-bfb3-283b1929250a</t>
  </si>
  <si>
    <t>Bosso,lamana,Boulagana</t>
  </si>
  <si>
    <t>Chetimari,mourimadi,Gremadi</t>
  </si>
  <si>
    <t>Damasak,zari,Goudoumbari,Mamou,karéto,Boula Bourin,lawandi,Issoufouri</t>
  </si>
  <si>
    <t>156e3822-d59b-4fb8-aa5e-337f739d2bb7</t>
  </si>
  <si>
    <t>Abadam niger Bosso</t>
  </si>
  <si>
    <t>Malam Boukardi,deysa,ARI ngoudidi</t>
  </si>
  <si>
    <t>Madou nglori,Mala abdouri,Bradi</t>
  </si>
  <si>
    <t>Tchamba,</t>
  </si>
  <si>
    <t>0d0fa5ac-008a-43ca-8533-0a5afc0529d0</t>
  </si>
  <si>
    <t>TCD</t>
  </si>
  <si>
    <t>c6c80459-0b86-4c93-b1af-565447f48471</t>
  </si>
  <si>
    <t>Abala</t>
  </si>
  <si>
    <t>Miel Simity</t>
  </si>
  <si>
    <t>df14e964-4a8f-44bd-b1b9-2ecb375d7436</t>
  </si>
  <si>
    <t>Miel Hamani</t>
  </si>
  <si>
    <t>27c6a0ff-8e74-4b52-b632-79a47e6e26b1</t>
  </si>
  <si>
    <t>Darayday</t>
  </si>
  <si>
    <t>Adermoukan</t>
  </si>
  <si>
    <t>eec94121-5b69-473e-ba99-536d2f9692ec</t>
  </si>
  <si>
    <t>9a95682a-d9ba-4cf7-847b-eeec382c5015</t>
  </si>
  <si>
    <t>Mimanday</t>
  </si>
  <si>
    <t>4af57c60-a469-4b8e-b0b9-383c32c8d158</t>
  </si>
  <si>
    <t>Kizama Zarma</t>
  </si>
  <si>
    <t>2f3b119a-e5a4-4d12-b9d9-1cdbc1642c69</t>
  </si>
  <si>
    <t>Chinegodor</t>
  </si>
  <si>
    <t>Menekar</t>
  </si>
  <si>
    <t>d2e83522-7e2c-4707-ad2c-57e52e1835f6</t>
  </si>
  <si>
    <t>Intoussan</t>
  </si>
  <si>
    <t>ada44281-3e97-461b-8892-ac6adad841f5</t>
  </si>
  <si>
    <t>Tawinaice</t>
  </si>
  <si>
    <t>Tiwinaice</t>
  </si>
  <si>
    <t>23b55ac3-406b-450c-91fc-db429428efe5</t>
  </si>
  <si>
    <t>Aboyogue</t>
  </si>
  <si>
    <t>1e35d7cc-b6fe-4c11-b563-9354371bec59</t>
  </si>
  <si>
    <t>Tamatché</t>
  </si>
  <si>
    <t>547f991b-8901-4f2c-849a-1aa076a1ed2e</t>
  </si>
  <si>
    <t>Tamalawlaw</t>
  </si>
  <si>
    <t>745794ac-b394-47ed-9e1a-f7143a54fd0b</t>
  </si>
  <si>
    <t>Aboyogue Mazé</t>
  </si>
  <si>
    <t>10eb95f0-7e4b-497a-a1a0-6dc1e9f69263</t>
  </si>
  <si>
    <t>928e7e11-4c4d-4444-b4ef-3169ba3aded9</t>
  </si>
  <si>
    <t>Inchinana</t>
  </si>
  <si>
    <t>48b26bc4-7fb1-4914-b8ca-4aecb5eccf65</t>
  </si>
  <si>
    <t>Azragane</t>
  </si>
  <si>
    <t>Naikre</t>
  </si>
  <si>
    <t>c038a818-ef82-4513-a762-881345c8825a</t>
  </si>
  <si>
    <t>Tamalet</t>
  </si>
  <si>
    <t>83d537f4-3f4f-4c83-8309-bc7d9794e054</t>
  </si>
  <si>
    <t>Sanam</t>
  </si>
  <si>
    <t>Ezza</t>
  </si>
  <si>
    <t>Abilla</t>
  </si>
  <si>
    <t>809269be-5d07-4e69-a0fc-28cb9b9b900b</t>
  </si>
  <si>
    <t>Tagouzer</t>
  </si>
  <si>
    <t>Intanni</t>
  </si>
  <si>
    <t>e480ab75-7376-4a41-947d-75327b568c57</t>
  </si>
  <si>
    <t>Koursari</t>
  </si>
  <si>
    <t>07115ebc-e6c3-49a6-9710-30f50f319bf9</t>
  </si>
  <si>
    <t>Mamouri</t>
  </si>
  <si>
    <t>Mamouri,Bosso</t>
  </si>
  <si>
    <t>Hadedja</t>
  </si>
  <si>
    <t>Kaniram,dogontchoukou,dankatchina,karacka</t>
  </si>
  <si>
    <t>f1eaa540-9448-4de4-a724-6a1176c0690e</t>
  </si>
  <si>
    <t>Alladewa</t>
  </si>
  <si>
    <t>de210867-1d71-4d02-a2a0-34a7e57f7ff6</t>
  </si>
  <si>
    <t>Tam Embranchement</t>
  </si>
  <si>
    <t>Milieu rural isolé</t>
  </si>
  <si>
    <t>Milieu rural proche ville</t>
  </si>
  <si>
    <t>Ville milieu urbain</t>
  </si>
  <si>
    <t>Site</t>
  </si>
  <si>
    <t>Communaté hôte/Famille d'acceuil</t>
  </si>
  <si>
    <t>2018 et Avant</t>
  </si>
  <si>
    <t>#date+reported</t>
  </si>
  <si>
    <t>#adm1+name</t>
  </si>
  <si>
    <t>#adm2+name</t>
  </si>
  <si>
    <t>#adm3+name</t>
  </si>
  <si>
    <t>#affected+idps+hh</t>
  </si>
  <si>
    <t>#affected+idps+ind</t>
  </si>
  <si>
    <t>#affected+returnees+hh</t>
  </si>
  <si>
    <t>#affected+returnees+ind</t>
  </si>
  <si>
    <t>Spécifiez la date de l'évaluation</t>
  </si>
  <si>
    <t>A2. Région</t>
  </si>
  <si>
    <t>A3. Département</t>
  </si>
  <si>
    <t>A4. Commune</t>
  </si>
  <si>
    <t>A5. Ville / Village/Site</t>
  </si>
  <si>
    <t>A1. Autre Ville/Village/Site</t>
  </si>
  <si>
    <t>A7. Environnement du lieu de déplacement</t>
  </si>
  <si>
    <t>A8_1. Nom du village / ville/ canton le plus proche</t>
  </si>
  <si>
    <t>A8_2. La distance en km</t>
  </si>
  <si>
    <t>A9. Type de Site</t>
  </si>
  <si>
    <t>A9.1 . Autre, Precisez</t>
  </si>
  <si>
    <t>A10. Quel type d’organisation est en charge de la gestion du site ?</t>
  </si>
  <si>
    <t>B5.a Si oui, combien de fois</t>
  </si>
  <si>
    <t>B5.b Si deux fois Nombre de ménages</t>
  </si>
  <si>
    <t>B5.c  Nombre de ménages</t>
  </si>
  <si>
    <t>B5.d  Nombre d'individu</t>
  </si>
  <si>
    <t>B5.f  Nombre de ménages</t>
  </si>
  <si>
    <t>Y a-t-il une autre raison ayant conduit au déplacement</t>
  </si>
  <si>
    <t>Préciser la raison</t>
  </si>
  <si>
    <t>B.7.1 Préciser la région</t>
  </si>
  <si>
    <t>B.7.2 Préciser la département</t>
  </si>
  <si>
    <t>B.7.3 Préciser la commune</t>
  </si>
  <si>
    <t>B.7.4 Préciser le village</t>
  </si>
  <si>
    <t>B.7.5 Estimation du nombre de ménages</t>
  </si>
  <si>
    <t>B.7.6 Estimation du nombre des individus</t>
  </si>
  <si>
    <t>B.7.7 Préciser l'année de déplacement</t>
  </si>
  <si>
    <t>B.8.1 Préciser la région</t>
  </si>
  <si>
    <t>B.8.2 Préciser la département</t>
  </si>
  <si>
    <t>B.8.3 Préciser la commune</t>
  </si>
  <si>
    <t>B.8.4 Préciser le village</t>
  </si>
  <si>
    <t>B.8.5 Estimation du nombre de ménages</t>
  </si>
  <si>
    <t>B.8.6 Estimation du nombre des individus</t>
  </si>
  <si>
    <t>B.8.7 Préciser l'année de déplacement</t>
  </si>
  <si>
    <t>B.10.1 Préciser le pays</t>
  </si>
  <si>
    <t>B.9.1 Préciser la région</t>
  </si>
  <si>
    <t>B.9.2 Préciser la département</t>
  </si>
  <si>
    <t>B.9.3 Préciser la commune</t>
  </si>
  <si>
    <t>B.9.4 Préciser le village</t>
  </si>
  <si>
    <t>B.9.5 Estimation du nombre de ménages</t>
  </si>
  <si>
    <t>B.9.6 Estimation du nombre des individus</t>
  </si>
  <si>
    <t>B.9.7 Préciser l'année de déplacement</t>
  </si>
  <si>
    <t>B.10.2 Préciser la région</t>
  </si>
  <si>
    <t>B.10.4 Préciser le village</t>
  </si>
  <si>
    <t>B.10.5 Estimation du nombre de ménages</t>
  </si>
  <si>
    <t>B.10.6 Estimation du nombre des individus</t>
  </si>
  <si>
    <t>B.10.7 Préciser l'année de déplacement</t>
  </si>
  <si>
    <t>B.11.1 Préciser le pays</t>
  </si>
  <si>
    <t>B.11.2 Préciser la région</t>
  </si>
  <si>
    <t>B.11.4 Préciser le village</t>
  </si>
  <si>
    <t>B.11.5 Estimation du nombre de ménages</t>
  </si>
  <si>
    <t>B.11.6 Estimation du nombre des individus</t>
  </si>
  <si>
    <t>B.11.7 Préciser l'année de déplacement</t>
  </si>
  <si>
    <t>Pour quelles raisons les personnes sont retournées (anciens PDI)?</t>
  </si>
  <si>
    <t>Veuillez Préciser autre raisons</t>
  </si>
  <si>
    <t>C1.a Abris d’urgence (bâches, bois nattes végétales)</t>
  </si>
  <si>
    <t>C1.b Abris transitionnels (Bâches, tubes en fer, tuyau PVC)</t>
  </si>
  <si>
    <t>C1.c Abris durables (Banco, terre, ciment…)</t>
  </si>
  <si>
    <t>C1.d Abris traditionnels (case, tente….)</t>
  </si>
  <si>
    <t>C1.e Sans abris</t>
  </si>
  <si>
    <t>C2. Quel est le pourcentage de ménage dans un besoin urgent d'abri ?</t>
  </si>
  <si>
    <t>Famille d’accueil</t>
  </si>
  <si>
    <t>Site spontané</t>
  </si>
  <si>
    <t>Location</t>
  </si>
  <si>
    <t>Propriété privée</t>
  </si>
  <si>
    <t>Centre collectif</t>
  </si>
  <si>
    <t>Centre d’evacuation d’urgence</t>
  </si>
  <si>
    <t>Autre (préciser)</t>
  </si>
  <si>
    <t>Préciser autre type d'hébergement</t>
  </si>
  <si>
    <t>B1. Personnes Déplacées interne - B1.a Nombre de ménages</t>
  </si>
  <si>
    <t>B1. Personnes Déplacées interne - B1.b Nombre d'individus</t>
  </si>
  <si>
    <t>B2.a Retournés (anciennes PDIs) - B2.a.1  Nombre de ménages</t>
  </si>
  <si>
    <t>B2.a Retournés (anciennes PDIs) - B2.a.2  Nombre d'individus</t>
  </si>
  <si>
    <t>B2.b Retournés (de l’étranger) - B2.b.a  Nombre de ménages</t>
  </si>
  <si>
    <t>B2.b Retournés (de l’étranger) - B2.b.b  Nombre d'individus</t>
  </si>
  <si>
    <t>B3. Ressortissants de Pays Tiers - B3.a  Nombre de ménages</t>
  </si>
  <si>
    <t>B3. Ressortissants de Pays Tiers - B3.b  Nombre d'individus</t>
  </si>
  <si>
    <t>B4. Refugiés - B4.a  Nombre de ménages</t>
  </si>
  <si>
    <t>B4. Refugiés - B4.b  Nombre d'individus</t>
  </si>
  <si>
    <t>B5. Population autochtone (sans compter les déplacés – à ne demander que si le site est une Communauté Hôte / Familles d’Accueil) - B5.a  Nombre de ménages</t>
  </si>
  <si>
    <t>B5. Population autochtone (sans compter les déplacés – à ne demander que si le site est une Communauté Hôte / Familles d’Accueil) - B5.b  Nombre d'individus</t>
  </si>
  <si>
    <t>B.6.1. Raisons sécuritaires (terrorisme ou incidents sécuritaires) - Estimation du nombre de ménages</t>
  </si>
  <si>
    <t>B.6.1. Raisons sécuritaires (terrorisme ou incidents sécuritaires) - Estimation du nombre d'individus</t>
  </si>
  <si>
    <t>B.6.1. Raisons sécuritaires (terrorisme ou incidents sécuritaires) - Indiquer la période de déplacement</t>
  </si>
  <si>
    <t>B.6.2.Affrontements communautaires (conflits ethniques, religieux ou à cause des terres, bétail, etc.) - Estimation du nombre de ménages</t>
  </si>
  <si>
    <t>B.6.2.Affrontements communautaires (conflits ethniques, religieux ou à cause des terres, bétail, etc.) - Estimation du nombre d'individus</t>
  </si>
  <si>
    <t>B.6.2.Affrontements communautaires (conflits ethniques, religieux ou à cause des terres, bétail, etc.) - Indiquer la période de déplacement</t>
  </si>
  <si>
    <t>B.6.3. Catastrophes Naturelles (désastres, inondations, feux, etc.) - Estimation du nombre de ménages</t>
  </si>
  <si>
    <t>B.6.3. Catastrophes Naturelles (désastres, inondations, feux, etc.) - Estimation du nombre d'individus</t>
  </si>
  <si>
    <t>B.6.3. Catastrophes Naturelles (désastres, inondations, feux, etc.) - Indiquer la période de déplacement</t>
  </si>
  <si>
    <t>Pour quelles raisons les personnes sont retournées (anciens PDI)? Others</t>
  </si>
  <si>
    <t>Maine Soroa</t>
  </si>
  <si>
    <t>Guidan Sori</t>
  </si>
  <si>
    <t>Sarkin Yamma</t>
  </si>
  <si>
    <t>Dan Issa</t>
  </si>
  <si>
    <t>Region pcode</t>
  </si>
  <si>
    <t>Département pcode</t>
  </si>
  <si>
    <t>NER006</t>
  </si>
  <si>
    <t>NER006001</t>
  </si>
  <si>
    <t>NER005</t>
  </si>
  <si>
    <t>NER004</t>
  </si>
  <si>
    <t>NER006002</t>
  </si>
  <si>
    <t>NER005002</t>
  </si>
  <si>
    <t>Balleyara</t>
  </si>
  <si>
    <t>NER006003</t>
  </si>
  <si>
    <t>NER006004</t>
  </si>
  <si>
    <t>NER006005</t>
  </si>
  <si>
    <t>NER002</t>
  </si>
  <si>
    <t>NER002001</t>
  </si>
  <si>
    <t>NER002002</t>
  </si>
  <si>
    <t>Gothèye</t>
  </si>
  <si>
    <t>NER006007</t>
  </si>
  <si>
    <t>NER004005</t>
  </si>
  <si>
    <t>NER005007</t>
  </si>
  <si>
    <t>NER004006</t>
  </si>
  <si>
    <t>NER002004</t>
  </si>
  <si>
    <t>N'Guigmi</t>
  </si>
  <si>
    <t>NER002006</t>
  </si>
  <si>
    <t>NER006009</t>
  </si>
  <si>
    <t>NER005010</t>
  </si>
  <si>
    <t>NER006011</t>
  </si>
  <si>
    <t>NER006012</t>
  </si>
  <si>
    <t>NER005012</t>
  </si>
  <si>
    <t>NER006013</t>
  </si>
  <si>
    <t>Maïné Soroa</t>
  </si>
  <si>
    <t>Malam wassiridi et Massa Kolori</t>
  </si>
  <si>
    <t>Laouri Boula Bourin</t>
  </si>
  <si>
    <t>Kouboule deplaces</t>
  </si>
  <si>
    <t xml:space="preserve">Gagamari </t>
  </si>
  <si>
    <t>Kouboule Igre</t>
  </si>
  <si>
    <t>Gaïdam Tchougou Barewass</t>
  </si>
  <si>
    <t>Issari Birin</t>
  </si>
  <si>
    <t>Ala Garno Malamdi</t>
  </si>
  <si>
    <t>Malam Foutari</t>
  </si>
  <si>
    <t>N garmaram</t>
  </si>
  <si>
    <t>Boulamari Diffa</t>
  </si>
  <si>
    <t xml:space="preserve">Maniram </t>
  </si>
  <si>
    <t>Château Diffa</t>
  </si>
  <si>
    <t>Chetimari Grema Artori</t>
  </si>
  <si>
    <t>Issari Kassoum</t>
  </si>
  <si>
    <t>Mal kolori zeimiri</t>
  </si>
  <si>
    <t>Gidan Kadji</t>
  </si>
  <si>
    <t>Malam Boukardi</t>
  </si>
  <si>
    <t>Fague Maloumdi</t>
  </si>
  <si>
    <t>Chateau Chetimari</t>
  </si>
  <si>
    <t>Baram Koura</t>
  </si>
  <si>
    <t>Logo 1 et 0</t>
  </si>
  <si>
    <t>Ambaram Ali</t>
  </si>
  <si>
    <t>Site Aveugles</t>
  </si>
  <si>
    <t>Toumour Maine</t>
  </si>
  <si>
    <t>Marche de Betail</t>
  </si>
  <si>
    <t>Sabon  Gari</t>
  </si>
  <si>
    <t>Djakime 1</t>
  </si>
  <si>
    <t>Malayari 1 2</t>
  </si>
  <si>
    <t>Ngeul Kolo</t>
  </si>
  <si>
    <t>Kouboule Ardo Douka</t>
  </si>
  <si>
    <t>Doudoune Wada</t>
  </si>
  <si>
    <t>Koutou  2</t>
  </si>
  <si>
    <t>Bandi karaou</t>
  </si>
  <si>
    <t>Abadam Niger</t>
  </si>
  <si>
    <t>Boula Adambe</t>
  </si>
  <si>
    <t>Oudi Chouwa</t>
  </si>
  <si>
    <t xml:space="preserve">Oudi </t>
  </si>
  <si>
    <t xml:space="preserve">Foulatari  Awaridi </t>
  </si>
  <si>
    <t>Boula Aminami</t>
  </si>
  <si>
    <t>Site de Awaridi</t>
  </si>
  <si>
    <t>Bandi Diffa</t>
  </si>
  <si>
    <t>Boulam Guila</t>
  </si>
  <si>
    <t>Kindjandi Arabe</t>
  </si>
  <si>
    <t>Kindjandi Ngueldjangouro</t>
  </si>
  <si>
    <t>Kindjandi Arabe 1</t>
  </si>
  <si>
    <t>Garin Wanzam Foulatari</t>
  </si>
  <si>
    <t>Ngarwa Gana</t>
  </si>
  <si>
    <t>Ngarwa Tchoukou</t>
  </si>
  <si>
    <t xml:space="preserve">Cameroun </t>
  </si>
  <si>
    <t>Gadodo 1</t>
  </si>
  <si>
    <t>Bantchindo Faisceau</t>
  </si>
  <si>
    <t xml:space="preserve">Mambio </t>
  </si>
  <si>
    <t>Malam djori</t>
  </si>
  <si>
    <t>Garin Wanzam Dagaya</t>
  </si>
  <si>
    <t>Garin Wanzam Yebi</t>
  </si>
  <si>
    <t xml:space="preserve">N guel Modou Mai  Arguirguidi </t>
  </si>
  <si>
    <t>N Guel Madou Mai</t>
  </si>
  <si>
    <t xml:space="preserve">Chare  Bagara </t>
  </si>
  <si>
    <t>Bosso ville</t>
  </si>
  <si>
    <t>Adjiri Kabalewa</t>
  </si>
  <si>
    <t xml:space="preserve">Douni  Illaro </t>
  </si>
  <si>
    <t>Sedinari 2  Matarde</t>
  </si>
  <si>
    <t>Oudi Peulh</t>
  </si>
  <si>
    <t xml:space="preserve">Faya </t>
  </si>
  <si>
    <t>Djakime 2</t>
  </si>
  <si>
    <t>Baroua Yala</t>
  </si>
  <si>
    <t>Camp de Kabalewa</t>
  </si>
  <si>
    <t>Site Urbanise d Awaridi</t>
  </si>
  <si>
    <t xml:space="preserve">Ngalori  site de Digargo </t>
  </si>
  <si>
    <t xml:space="preserve">Ngalori Illaro  site de Digargo </t>
  </si>
  <si>
    <t xml:space="preserve">Ngadoua  site de Digargo </t>
  </si>
  <si>
    <t xml:space="preserve">Djori  kolo  commune de Diffa </t>
  </si>
  <si>
    <t>Boulangou Yaskou</t>
  </si>
  <si>
    <t>Kouboule Elhadji Saidou</t>
  </si>
  <si>
    <t>Gaidam tchougou</t>
  </si>
  <si>
    <t>Maina  Kaderi chetimawango</t>
  </si>
  <si>
    <t>Kadilwa Youra</t>
  </si>
  <si>
    <t>Koudo Kindila</t>
  </si>
  <si>
    <t>Gagala Peulh</t>
  </si>
  <si>
    <t>Ari Koukori</t>
  </si>
  <si>
    <t>Koura Bari</t>
  </si>
  <si>
    <t>Tchingouwa et meleram</t>
  </si>
  <si>
    <t>Koutou 1</t>
  </si>
  <si>
    <t>Boulamari Maine</t>
  </si>
  <si>
    <t xml:space="preserve">Awaridi  Ariguirguidi </t>
  </si>
  <si>
    <t>Boulayi Diffa</t>
  </si>
  <si>
    <t xml:space="preserve">Boudouri </t>
  </si>
  <si>
    <t>Garin Wanzam</t>
  </si>
  <si>
    <t>Alla dewa</t>
  </si>
  <si>
    <t>zangon Chiny</t>
  </si>
  <si>
    <t>Dan Turke</t>
  </si>
  <si>
    <t>Garin Dinkiri</t>
  </si>
  <si>
    <t>Garin Bakoule</t>
  </si>
  <si>
    <t>Dan Kadé</t>
  </si>
  <si>
    <t>Garatche Dogon marke</t>
  </si>
  <si>
    <t>Garantche Nare</t>
  </si>
  <si>
    <t>Garin Bakoye</t>
  </si>
  <si>
    <t>Gagama Sodji</t>
  </si>
  <si>
    <t>Foura Guirke</t>
  </si>
  <si>
    <t>Dan Zeyna</t>
  </si>
  <si>
    <t>Toda Haoussa</t>
  </si>
  <si>
    <t>El Gada</t>
  </si>
  <si>
    <t>Guidan Kare</t>
  </si>
  <si>
    <t>Karo Saboua</t>
  </si>
  <si>
    <t>Karo sofoua</t>
  </si>
  <si>
    <t>Guidan Alkali</t>
  </si>
  <si>
    <t>Halbawa Salifou</t>
  </si>
  <si>
    <t>Dan Koulou</t>
  </si>
  <si>
    <t>Gammo Gakaye</t>
  </si>
  <si>
    <t>Garin Yahaya</t>
  </si>
  <si>
    <t>Garin Gado Rabo</t>
  </si>
  <si>
    <t>Sarkin Abzin</t>
  </si>
  <si>
    <t>Guidan Bawa</t>
  </si>
  <si>
    <t>Doutchin Begoua</t>
  </si>
  <si>
    <t>Moule Sofoua</t>
  </si>
  <si>
    <t>Garin Gadja</t>
  </si>
  <si>
    <t>Moule Saboua</t>
  </si>
  <si>
    <t>Angoual Roumdji</t>
  </si>
  <si>
    <t>Farin Kougou</t>
  </si>
  <si>
    <t>Dan Toukouyou</t>
  </si>
  <si>
    <t>Sarkin Yamma Sofoua</t>
  </si>
  <si>
    <t>Garin Maje</t>
  </si>
  <si>
    <t>Aouna Dakakan</t>
  </si>
  <si>
    <t>Garin Wali</t>
  </si>
  <si>
    <t>Takatsaba Saboua</t>
  </si>
  <si>
    <t>Baban Raffi</t>
  </si>
  <si>
    <t>Sarkin Yamma Saboua</t>
  </si>
  <si>
    <t>Wilit Agueriss</t>
  </si>
  <si>
    <t>Kolougta Zarma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</si>
</sst>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;[Red]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65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4B92DB"/>
      <color rgb="FF35B6B4"/>
      <color rgb="FFFC7400"/>
      <color rgb="FF003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11"/>
  <sheetViews>
    <sheetView tabSelected="1" zoomScale="85" zoomScaleNormal="85" workbookViewId="0">
      <pane ySplit="1" topLeftCell="A2" activePane="bottomLeft" state="frozen"/>
      <selection activeCell="EC1" sqref="EC1"/>
      <selection pane="bottomLeft" activeCell="G18" sqref="G18"/>
    </sheetView>
  </sheetViews>
  <sheetFormatPr defaultRowHeight="15" x14ac:dyDescent="0.25"/>
  <cols>
    <col min="1" max="1" width="22.85546875" style="1" customWidth="1"/>
    <col min="2" max="3" width="17.140625" style="1" customWidth="1"/>
    <col min="4" max="5" width="17.5703125" style="1" customWidth="1"/>
    <col min="6" max="6" width="13.28515625" style="1" customWidth="1"/>
    <col min="7" max="7" width="35.85546875" style="1" customWidth="1"/>
    <col min="8" max="8" width="26" style="1" customWidth="1"/>
    <col min="9" max="9" width="29.7109375" style="1" customWidth="1"/>
    <col min="10" max="11" width="15.42578125" style="1" customWidth="1"/>
    <col min="12" max="12" width="34.5703125" style="1" customWidth="1"/>
    <col min="13" max="13" width="9.140625" style="1"/>
    <col min="14" max="14" width="19.85546875" style="1" customWidth="1"/>
    <col min="15" max="15" width="25.42578125" style="1" customWidth="1"/>
    <col min="16" max="16" width="14.85546875" style="1" customWidth="1"/>
    <col min="17" max="17" width="19.5703125" style="1" customWidth="1"/>
    <col min="18" max="18" width="23.85546875" style="1" customWidth="1"/>
    <col min="19" max="24" width="14.5703125" style="1" customWidth="1"/>
    <col min="25" max="26" width="28.7109375" style="1" customWidth="1"/>
    <col min="27" max="27" width="14.5703125" style="1" customWidth="1"/>
    <col min="28" max="31" width="12.140625" style="1" customWidth="1"/>
    <col min="32" max="42" width="25.28515625" style="1" customWidth="1"/>
    <col min="43" max="45" width="19.28515625" style="1" customWidth="1"/>
    <col min="46" max="50" width="14.85546875" style="1" customWidth="1"/>
    <col min="51" max="54" width="16.28515625" style="1" customWidth="1"/>
    <col min="55" max="55" width="17.85546875" style="1" customWidth="1"/>
    <col min="56" max="56" width="21.28515625" style="1" customWidth="1"/>
    <col min="57" max="64" width="14" style="1" customWidth="1"/>
    <col min="65" max="72" width="13" style="1" customWidth="1"/>
    <col min="73" max="77" width="21.28515625" style="1" customWidth="1"/>
    <col min="78" max="79" width="15.85546875" style="1" customWidth="1"/>
    <col min="80" max="80" width="9.140625" style="1"/>
    <col min="81" max="85" width="16.42578125" style="1" customWidth="1"/>
    <col min="86" max="86" width="18" style="1" customWidth="1"/>
    <col min="87" max="91" width="9.140625" style="1"/>
    <col min="92" max="92" width="13.7109375" style="1" customWidth="1"/>
    <col min="93" max="93" width="14.7109375" style="1" customWidth="1"/>
    <col min="94" max="94" width="14.28515625" style="1" customWidth="1"/>
    <col min="95" max="16384" width="9.140625" style="1"/>
  </cols>
  <sheetData>
    <row r="1" spans="1:96" s="5" customFormat="1" ht="147" customHeight="1" x14ac:dyDescent="0.25">
      <c r="A1" s="4" t="s">
        <v>1428</v>
      </c>
      <c r="B1" s="4" t="s">
        <v>1429</v>
      </c>
      <c r="C1" s="4" t="s">
        <v>1522</v>
      </c>
      <c r="D1" s="4" t="s">
        <v>1430</v>
      </c>
      <c r="E1" s="4" t="s">
        <v>1523</v>
      </c>
      <c r="F1" s="4" t="s">
        <v>1431</v>
      </c>
      <c r="G1" s="4" t="s">
        <v>1432</v>
      </c>
      <c r="H1" s="4" t="s">
        <v>1433</v>
      </c>
      <c r="I1" s="4" t="s">
        <v>1434</v>
      </c>
      <c r="J1" s="4" t="s">
        <v>1435</v>
      </c>
      <c r="K1" s="4" t="s">
        <v>1436</v>
      </c>
      <c r="L1" s="4" t="s">
        <v>1437</v>
      </c>
      <c r="M1" s="4" t="s">
        <v>1438</v>
      </c>
      <c r="N1" s="4" t="s">
        <v>1439</v>
      </c>
      <c r="O1" s="4" t="s">
        <v>1496</v>
      </c>
      <c r="P1" s="4" t="s">
        <v>1497</v>
      </c>
      <c r="Q1" s="4" t="s">
        <v>1498</v>
      </c>
      <c r="R1" s="4" t="s">
        <v>1499</v>
      </c>
      <c r="S1" s="4" t="s">
        <v>1500</v>
      </c>
      <c r="T1" s="4" t="s">
        <v>1501</v>
      </c>
      <c r="U1" s="4" t="s">
        <v>1502</v>
      </c>
      <c r="V1" s="4" t="s">
        <v>1503</v>
      </c>
      <c r="W1" s="4" t="s">
        <v>1504</v>
      </c>
      <c r="X1" s="4" t="s">
        <v>1505</v>
      </c>
      <c r="Y1" s="4" t="s">
        <v>1506</v>
      </c>
      <c r="Z1" s="4" t="s">
        <v>1507</v>
      </c>
      <c r="AA1" s="4" t="s">
        <v>1440</v>
      </c>
      <c r="AB1" s="4" t="s">
        <v>1441</v>
      </c>
      <c r="AC1" s="4" t="s">
        <v>1442</v>
      </c>
      <c r="AD1" s="4" t="s">
        <v>1443</v>
      </c>
      <c r="AE1" s="4" t="s">
        <v>1444</v>
      </c>
      <c r="AF1" s="4" t="s">
        <v>1508</v>
      </c>
      <c r="AG1" s="4" t="s">
        <v>1509</v>
      </c>
      <c r="AH1" s="4" t="s">
        <v>1510</v>
      </c>
      <c r="AI1" s="4" t="s">
        <v>1511</v>
      </c>
      <c r="AJ1" s="4" t="s">
        <v>1512</v>
      </c>
      <c r="AK1" s="4" t="s">
        <v>1513</v>
      </c>
      <c r="AL1" s="4" t="s">
        <v>1514</v>
      </c>
      <c r="AM1" s="4" t="s">
        <v>1515</v>
      </c>
      <c r="AN1" s="4" t="s">
        <v>1516</v>
      </c>
      <c r="AO1" s="4" t="s">
        <v>1445</v>
      </c>
      <c r="AP1" s="4" t="s">
        <v>1446</v>
      </c>
      <c r="AQ1" s="4" t="s">
        <v>1447</v>
      </c>
      <c r="AR1" s="4" t="s">
        <v>1448</v>
      </c>
      <c r="AS1" s="4" t="s">
        <v>1449</v>
      </c>
      <c r="AT1" s="4" t="s">
        <v>1450</v>
      </c>
      <c r="AU1" s="4" t="s">
        <v>1451</v>
      </c>
      <c r="AV1" s="4" t="s">
        <v>1452</v>
      </c>
      <c r="AW1" s="4" t="s">
        <v>1453</v>
      </c>
      <c r="AX1" s="4" t="s">
        <v>1454</v>
      </c>
      <c r="AY1" s="4" t="s">
        <v>1455</v>
      </c>
      <c r="AZ1" s="4" t="s">
        <v>1456</v>
      </c>
      <c r="BA1" s="4" t="s">
        <v>1457</v>
      </c>
      <c r="BB1" s="4" t="s">
        <v>1458</v>
      </c>
      <c r="BC1" s="4" t="s">
        <v>1459</v>
      </c>
      <c r="BD1" s="4" t="s">
        <v>1460</v>
      </c>
      <c r="BE1" s="4" t="s">
        <v>1461</v>
      </c>
      <c r="BF1" s="4" t="s">
        <v>1462</v>
      </c>
      <c r="BG1" s="4" t="s">
        <v>1463</v>
      </c>
      <c r="BH1" s="4" t="s">
        <v>1464</v>
      </c>
      <c r="BI1" s="4" t="s">
        <v>1465</v>
      </c>
      <c r="BJ1" s="4" t="s">
        <v>1466</v>
      </c>
      <c r="BK1" s="4" t="s">
        <v>1467</v>
      </c>
      <c r="BL1" s="4" t="s">
        <v>1468</v>
      </c>
      <c r="BM1" s="4" t="s">
        <v>1461</v>
      </c>
      <c r="BN1" s="4" t="s">
        <v>1469</v>
      </c>
      <c r="BO1" s="4" t="s">
        <v>1470</v>
      </c>
      <c r="BP1" s="4" t="s">
        <v>1471</v>
      </c>
      <c r="BQ1" s="4" t="s">
        <v>1472</v>
      </c>
      <c r="BR1" s="4" t="s">
        <v>1473</v>
      </c>
      <c r="BS1" s="4" t="s">
        <v>1474</v>
      </c>
      <c r="BT1" s="4" t="s">
        <v>1475</v>
      </c>
      <c r="BU1" s="4" t="s">
        <v>1476</v>
      </c>
      <c r="BV1" s="4" t="s">
        <v>1477</v>
      </c>
      <c r="BW1" s="4" t="s">
        <v>1478</v>
      </c>
      <c r="BX1" s="4" t="s">
        <v>1479</v>
      </c>
      <c r="BY1" s="4" t="s">
        <v>1480</v>
      </c>
      <c r="BZ1" s="4" t="s">
        <v>1517</v>
      </c>
      <c r="CA1" s="4" t="s">
        <v>1517</v>
      </c>
      <c r="CB1" s="4" t="s">
        <v>1481</v>
      </c>
      <c r="CC1" s="4" t="s">
        <v>1482</v>
      </c>
      <c r="CD1" s="4" t="s">
        <v>1483</v>
      </c>
      <c r="CE1" s="4" t="s">
        <v>1484</v>
      </c>
      <c r="CF1" s="4" t="s">
        <v>1485</v>
      </c>
      <c r="CG1" s="4" t="s">
        <v>1486</v>
      </c>
      <c r="CH1" s="4" t="s">
        <v>1487</v>
      </c>
      <c r="CI1" s="4" t="s">
        <v>1488</v>
      </c>
      <c r="CJ1" s="4" t="s">
        <v>1489</v>
      </c>
      <c r="CK1" s="4" t="s">
        <v>1490</v>
      </c>
      <c r="CL1" s="4" t="s">
        <v>1491</v>
      </c>
      <c r="CM1" s="4" t="s">
        <v>1492</v>
      </c>
      <c r="CN1" s="4" t="s">
        <v>1493</v>
      </c>
      <c r="CO1" s="4" t="s">
        <v>1494</v>
      </c>
      <c r="CP1" s="4" t="s">
        <v>1495</v>
      </c>
      <c r="CQ1" s="5" t="s">
        <v>0</v>
      </c>
      <c r="CR1" s="5" t="s">
        <v>1</v>
      </c>
    </row>
    <row r="2" spans="1:96" s="5" customFormat="1" ht="33.6" customHeight="1" x14ac:dyDescent="0.25">
      <c r="A2" s="4" t="s">
        <v>1420</v>
      </c>
      <c r="B2" s="4" t="s">
        <v>1421</v>
      </c>
      <c r="C2" s="4"/>
      <c r="D2" s="4" t="s">
        <v>1422</v>
      </c>
      <c r="E2" s="4"/>
      <c r="F2" s="4" t="s">
        <v>1423</v>
      </c>
      <c r="O2" s="4" t="s">
        <v>1424</v>
      </c>
      <c r="P2" s="4" t="s">
        <v>1425</v>
      </c>
      <c r="Q2" s="4" t="s">
        <v>1426</v>
      </c>
      <c r="R2" s="4" t="s">
        <v>1427</v>
      </c>
    </row>
    <row r="3" spans="1:96" x14ac:dyDescent="0.25">
      <c r="A3" s="2">
        <v>44667</v>
      </c>
      <c r="B3" s="1" t="s">
        <v>67</v>
      </c>
      <c r="C3" s="1" t="s">
        <v>1534</v>
      </c>
      <c r="D3" s="1" t="s">
        <v>67</v>
      </c>
      <c r="E3" s="1" t="s">
        <v>1536</v>
      </c>
      <c r="F3" s="1" t="s">
        <v>68</v>
      </c>
      <c r="G3" s="1" t="s">
        <v>69</v>
      </c>
      <c r="I3" s="1" t="s">
        <v>1415</v>
      </c>
      <c r="L3" s="1" t="s">
        <v>1417</v>
      </c>
      <c r="N3" s="1" t="s">
        <v>5</v>
      </c>
      <c r="O3" s="6">
        <v>210</v>
      </c>
      <c r="P3" s="6">
        <v>951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77</v>
      </c>
      <c r="X3" s="1">
        <v>230</v>
      </c>
      <c r="Y3" s="1">
        <v>0</v>
      </c>
      <c r="Z3" s="1">
        <v>0</v>
      </c>
      <c r="AA3" s="1" t="s">
        <v>8</v>
      </c>
      <c r="AF3" s="6">
        <v>210</v>
      </c>
      <c r="AG3" s="6">
        <v>951</v>
      </c>
      <c r="AH3" s="1" t="s">
        <v>1419</v>
      </c>
      <c r="AI3" s="1">
        <v>0</v>
      </c>
      <c r="AJ3" s="1">
        <v>0</v>
      </c>
      <c r="AL3" s="1">
        <v>0</v>
      </c>
      <c r="AM3" s="1">
        <v>0</v>
      </c>
      <c r="AO3" s="1" t="s">
        <v>8</v>
      </c>
      <c r="AQ3" s="1" t="s">
        <v>67</v>
      </c>
      <c r="AR3" s="1" t="s">
        <v>67</v>
      </c>
      <c r="AS3" s="1" t="s">
        <v>68</v>
      </c>
      <c r="AT3" s="1" t="s">
        <v>71</v>
      </c>
      <c r="AU3" s="1">
        <v>77</v>
      </c>
      <c r="AV3" s="1">
        <v>230</v>
      </c>
      <c r="AW3" s="1" t="s">
        <v>1419</v>
      </c>
      <c r="BS3" s="1" t="s">
        <v>72</v>
      </c>
      <c r="BT3" s="1" t="s">
        <v>73</v>
      </c>
      <c r="BU3" s="1" t="s">
        <v>74</v>
      </c>
      <c r="BV3" s="1">
        <v>100</v>
      </c>
      <c r="BW3" s="1">
        <v>250</v>
      </c>
      <c r="BX3" s="1" t="s">
        <v>1419</v>
      </c>
      <c r="CC3" s="3">
        <v>177</v>
      </c>
      <c r="CD3" s="3">
        <v>0</v>
      </c>
      <c r="CE3" s="3">
        <v>110</v>
      </c>
      <c r="CF3" s="3">
        <v>0</v>
      </c>
      <c r="CG3" s="3">
        <v>0</v>
      </c>
      <c r="CH3" s="1">
        <v>15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Q3" s="1">
        <v>132351</v>
      </c>
      <c r="CR3" s="1" t="s">
        <v>77</v>
      </c>
    </row>
    <row r="4" spans="1:96" x14ac:dyDescent="0.25">
      <c r="A4" s="2">
        <v>44667</v>
      </c>
      <c r="B4" s="1" t="s">
        <v>67</v>
      </c>
      <c r="C4" s="1" t="s">
        <v>1534</v>
      </c>
      <c r="D4" s="1" t="s">
        <v>67</v>
      </c>
      <c r="E4" s="1" t="s">
        <v>1536</v>
      </c>
      <c r="F4" s="1" t="s">
        <v>68</v>
      </c>
      <c r="G4" s="1" t="s">
        <v>78</v>
      </c>
      <c r="I4" s="1" t="s">
        <v>1415</v>
      </c>
      <c r="L4" s="1" t="s">
        <v>1417</v>
      </c>
      <c r="N4" s="1" t="s">
        <v>44</v>
      </c>
      <c r="O4" s="6">
        <v>29</v>
      </c>
      <c r="P4" s="6">
        <v>133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25</v>
      </c>
      <c r="X4" s="1">
        <v>150</v>
      </c>
      <c r="Y4" s="1">
        <v>0</v>
      </c>
      <c r="Z4" s="1">
        <v>0</v>
      </c>
      <c r="AA4" s="1" t="s">
        <v>8</v>
      </c>
      <c r="AF4" s="6">
        <v>29</v>
      </c>
      <c r="AG4" s="6">
        <v>133</v>
      </c>
      <c r="AH4" s="1" t="s">
        <v>1419</v>
      </c>
      <c r="AI4" s="1">
        <v>0</v>
      </c>
      <c r="AJ4" s="1">
        <v>0</v>
      </c>
      <c r="AL4" s="1">
        <v>0</v>
      </c>
      <c r="AM4" s="1">
        <v>0</v>
      </c>
      <c r="AO4" s="1" t="s">
        <v>8</v>
      </c>
      <c r="AQ4" s="1" t="s">
        <v>67</v>
      </c>
      <c r="AR4" s="1" t="s">
        <v>67</v>
      </c>
      <c r="AS4" s="1" t="s">
        <v>68</v>
      </c>
      <c r="AT4" s="1" t="s">
        <v>78</v>
      </c>
      <c r="AU4" s="1">
        <v>216</v>
      </c>
      <c r="AV4" s="1">
        <v>216</v>
      </c>
      <c r="AW4" s="1" t="s">
        <v>1419</v>
      </c>
      <c r="BS4" s="1" t="s">
        <v>72</v>
      </c>
      <c r="BT4" s="1" t="s">
        <v>79</v>
      </c>
      <c r="BU4" s="1" t="s">
        <v>80</v>
      </c>
      <c r="BV4" s="1">
        <v>25</v>
      </c>
      <c r="BW4" s="1">
        <v>150</v>
      </c>
      <c r="BX4" s="1" t="s">
        <v>1419</v>
      </c>
      <c r="CC4" s="3">
        <v>40</v>
      </c>
      <c r="CD4" s="3">
        <v>0</v>
      </c>
      <c r="CE4" s="3">
        <v>4</v>
      </c>
      <c r="CF4" s="3">
        <v>10</v>
      </c>
      <c r="CG4" s="3">
        <v>0</v>
      </c>
      <c r="CH4" s="1">
        <v>15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 t="s">
        <v>8</v>
      </c>
      <c r="CQ4" s="1">
        <v>132352</v>
      </c>
      <c r="CR4" s="1" t="s">
        <v>81</v>
      </c>
    </row>
    <row r="5" spans="1:96" x14ac:dyDescent="0.25">
      <c r="A5" s="2">
        <v>44666</v>
      </c>
      <c r="B5" s="1" t="s">
        <v>67</v>
      </c>
      <c r="C5" s="1" t="s">
        <v>1534</v>
      </c>
      <c r="D5" s="1" t="s">
        <v>67</v>
      </c>
      <c r="E5" s="1" t="s">
        <v>1536</v>
      </c>
      <c r="F5" s="1" t="s">
        <v>68</v>
      </c>
      <c r="G5" s="1" t="s">
        <v>82</v>
      </c>
      <c r="I5" s="1" t="s">
        <v>1416</v>
      </c>
      <c r="L5" s="1" t="s">
        <v>1417</v>
      </c>
      <c r="N5" s="1" t="s">
        <v>5</v>
      </c>
      <c r="O5" s="6">
        <v>59</v>
      </c>
      <c r="P5" s="6">
        <v>267</v>
      </c>
      <c r="Q5" s="1">
        <v>0</v>
      </c>
      <c r="R5" s="1">
        <v>0</v>
      </c>
      <c r="S5" s="1">
        <v>20</v>
      </c>
      <c r="T5" s="1">
        <v>100</v>
      </c>
      <c r="U5" s="1">
        <v>0</v>
      </c>
      <c r="V5" s="1">
        <v>0</v>
      </c>
      <c r="W5" s="1">
        <v>10</v>
      </c>
      <c r="X5" s="1">
        <v>50</v>
      </c>
      <c r="Y5" s="1">
        <v>0</v>
      </c>
      <c r="Z5" s="1">
        <v>0</v>
      </c>
      <c r="AA5" s="1" t="s">
        <v>6</v>
      </c>
      <c r="AB5" s="1">
        <v>2</v>
      </c>
      <c r="AC5" s="1">
        <v>10</v>
      </c>
      <c r="AD5" s="1">
        <v>50</v>
      </c>
      <c r="AE5" s="1">
        <v>10</v>
      </c>
      <c r="AF5" s="6">
        <v>59</v>
      </c>
      <c r="AG5" s="6">
        <v>267</v>
      </c>
      <c r="AH5" s="1" t="s">
        <v>1419</v>
      </c>
      <c r="AI5" s="1">
        <v>0</v>
      </c>
      <c r="AJ5" s="1">
        <v>0</v>
      </c>
      <c r="AL5" s="1">
        <v>0</v>
      </c>
      <c r="AM5" s="1">
        <v>0</v>
      </c>
      <c r="AO5" s="1" t="s">
        <v>8</v>
      </c>
      <c r="AQ5" s="1" t="s">
        <v>67</v>
      </c>
      <c r="AR5" s="1" t="s">
        <v>67</v>
      </c>
      <c r="AS5" s="1" t="s">
        <v>68</v>
      </c>
      <c r="AT5" s="1" t="s">
        <v>82</v>
      </c>
      <c r="AU5" s="1">
        <v>99</v>
      </c>
      <c r="AV5" s="1">
        <v>508</v>
      </c>
      <c r="AW5" s="1" t="s">
        <v>1419</v>
      </c>
      <c r="BE5" s="1" t="s">
        <v>72</v>
      </c>
      <c r="BF5" s="1" t="s">
        <v>67</v>
      </c>
      <c r="BG5" s="1" t="s">
        <v>67</v>
      </c>
      <c r="BH5" s="1" t="s">
        <v>68</v>
      </c>
      <c r="BI5" s="1" t="s">
        <v>82</v>
      </c>
      <c r="BJ5" s="1">
        <v>10</v>
      </c>
      <c r="BK5" s="1">
        <v>50</v>
      </c>
      <c r="BL5" s="1" t="s">
        <v>1419</v>
      </c>
      <c r="BS5" s="1" t="s">
        <v>72</v>
      </c>
      <c r="BT5" s="1" t="s">
        <v>83</v>
      </c>
      <c r="BU5" s="1" t="s">
        <v>82</v>
      </c>
      <c r="BV5" s="1">
        <v>8</v>
      </c>
      <c r="BW5" s="1">
        <v>25</v>
      </c>
      <c r="BX5" s="1" t="s">
        <v>1419</v>
      </c>
      <c r="CC5" s="3">
        <v>89</v>
      </c>
      <c r="CD5" s="3">
        <v>0</v>
      </c>
      <c r="CE5" s="3">
        <v>0</v>
      </c>
      <c r="CF5" s="3">
        <v>0</v>
      </c>
      <c r="CG5" s="3">
        <v>0</v>
      </c>
      <c r="CH5" s="1">
        <v>30</v>
      </c>
      <c r="CI5" s="1">
        <v>0</v>
      </c>
      <c r="CJ5" s="1">
        <v>30</v>
      </c>
      <c r="CK5" s="1">
        <v>0</v>
      </c>
      <c r="CL5" s="1">
        <v>0</v>
      </c>
      <c r="CM5" s="1">
        <v>0</v>
      </c>
      <c r="CN5" s="1">
        <v>0</v>
      </c>
      <c r="CQ5" s="1">
        <v>132353</v>
      </c>
      <c r="CR5" s="1" t="s">
        <v>84</v>
      </c>
    </row>
    <row r="6" spans="1:96" x14ac:dyDescent="0.25">
      <c r="A6" s="2">
        <v>44666</v>
      </c>
      <c r="B6" s="1" t="s">
        <v>67</v>
      </c>
      <c r="C6" s="1" t="s">
        <v>1534</v>
      </c>
      <c r="D6" s="1" t="s">
        <v>67</v>
      </c>
      <c r="E6" s="1" t="s">
        <v>1536</v>
      </c>
      <c r="F6" s="1" t="s">
        <v>68</v>
      </c>
      <c r="G6" s="1" t="s">
        <v>1552</v>
      </c>
      <c r="I6" s="1" t="s">
        <v>1415</v>
      </c>
      <c r="L6" s="1" t="s">
        <v>1417</v>
      </c>
      <c r="N6" s="1" t="s">
        <v>5</v>
      </c>
      <c r="O6" s="6">
        <v>0</v>
      </c>
      <c r="P6" s="6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507</v>
      </c>
      <c r="X6" s="1">
        <v>2028</v>
      </c>
      <c r="Y6" s="1">
        <v>0</v>
      </c>
      <c r="Z6" s="1">
        <v>0</v>
      </c>
      <c r="AA6" s="1" t="s">
        <v>8</v>
      </c>
      <c r="AF6" s="6">
        <v>0</v>
      </c>
      <c r="AG6" s="6">
        <v>0</v>
      </c>
      <c r="AH6" s="1" t="s">
        <v>1419</v>
      </c>
      <c r="AI6" s="1">
        <v>0</v>
      </c>
      <c r="AJ6" s="1">
        <v>0</v>
      </c>
      <c r="AL6" s="1">
        <v>0</v>
      </c>
      <c r="AM6" s="1">
        <v>0</v>
      </c>
      <c r="AO6" s="1" t="s">
        <v>8</v>
      </c>
      <c r="BS6" s="1" t="s">
        <v>72</v>
      </c>
      <c r="BT6" s="1" t="s">
        <v>83</v>
      </c>
      <c r="BU6" s="1" t="s">
        <v>85</v>
      </c>
      <c r="BV6" s="1">
        <v>507</v>
      </c>
      <c r="BW6" s="1">
        <v>2028</v>
      </c>
      <c r="BX6" s="1" t="s">
        <v>1419</v>
      </c>
      <c r="CC6" s="3">
        <v>507</v>
      </c>
      <c r="CD6" s="3">
        <v>0</v>
      </c>
      <c r="CE6" s="3">
        <v>0</v>
      </c>
      <c r="CF6" s="3">
        <v>0</v>
      </c>
      <c r="CG6" s="3">
        <v>0</v>
      </c>
      <c r="CH6" s="1">
        <v>75</v>
      </c>
      <c r="CI6" s="1">
        <v>8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 t="s">
        <v>8</v>
      </c>
      <c r="CQ6" s="1">
        <v>132356</v>
      </c>
      <c r="CR6" s="1" t="s">
        <v>86</v>
      </c>
    </row>
    <row r="7" spans="1:96" x14ac:dyDescent="0.25">
      <c r="A7" s="2">
        <v>44666</v>
      </c>
      <c r="B7" s="1" t="s">
        <v>67</v>
      </c>
      <c r="C7" s="1" t="s">
        <v>1534</v>
      </c>
      <c r="D7" s="1" t="s">
        <v>67</v>
      </c>
      <c r="E7" s="1" t="s">
        <v>1536</v>
      </c>
      <c r="F7" s="1" t="s">
        <v>68</v>
      </c>
      <c r="G7" s="1" t="s">
        <v>87</v>
      </c>
      <c r="I7" s="1" t="s">
        <v>1414</v>
      </c>
      <c r="J7" s="1" t="s">
        <v>76</v>
      </c>
      <c r="K7" s="1">
        <v>1</v>
      </c>
      <c r="L7" s="1" t="s">
        <v>1417</v>
      </c>
      <c r="N7" s="1" t="s">
        <v>5</v>
      </c>
      <c r="O7" s="6">
        <v>0</v>
      </c>
      <c r="P7" s="6">
        <v>0</v>
      </c>
      <c r="Q7" s="1">
        <v>0</v>
      </c>
      <c r="R7" s="1">
        <v>0</v>
      </c>
      <c r="S7" s="1">
        <v>100</v>
      </c>
      <c r="T7" s="1">
        <v>400</v>
      </c>
      <c r="U7" s="1">
        <v>0</v>
      </c>
      <c r="V7" s="1">
        <v>0</v>
      </c>
      <c r="W7" s="1">
        <v>65</v>
      </c>
      <c r="X7" s="1">
        <v>150</v>
      </c>
      <c r="Y7" s="1">
        <v>0</v>
      </c>
      <c r="Z7" s="1">
        <v>0</v>
      </c>
      <c r="AA7" s="1" t="s">
        <v>8</v>
      </c>
      <c r="AF7" s="6">
        <v>0</v>
      </c>
      <c r="AG7" s="6">
        <v>0</v>
      </c>
      <c r="AH7" s="1" t="s">
        <v>1419</v>
      </c>
      <c r="AI7" s="1">
        <v>0</v>
      </c>
      <c r="AJ7" s="1">
        <v>0</v>
      </c>
      <c r="AL7" s="1">
        <v>0</v>
      </c>
      <c r="AM7" s="1">
        <v>0</v>
      </c>
      <c r="AO7" s="1" t="s">
        <v>8</v>
      </c>
      <c r="BE7" s="1" t="s">
        <v>72</v>
      </c>
      <c r="BF7" s="1" t="s">
        <v>67</v>
      </c>
      <c r="BG7" s="1" t="s">
        <v>67</v>
      </c>
      <c r="BH7" s="1" t="s">
        <v>68</v>
      </c>
      <c r="BI7" s="1" t="s">
        <v>82</v>
      </c>
      <c r="BJ7" s="1">
        <v>100</v>
      </c>
      <c r="BK7" s="1">
        <v>400</v>
      </c>
      <c r="BL7" s="1" t="s">
        <v>1419</v>
      </c>
      <c r="BS7" s="1" t="s">
        <v>72</v>
      </c>
      <c r="BT7" s="1" t="s">
        <v>74</v>
      </c>
      <c r="BU7" s="1" t="s">
        <v>74</v>
      </c>
      <c r="BV7" s="1">
        <v>65</v>
      </c>
      <c r="BW7" s="1">
        <v>150</v>
      </c>
      <c r="BX7" s="1" t="s">
        <v>1419</v>
      </c>
      <c r="CC7" s="3">
        <v>155</v>
      </c>
      <c r="CD7" s="3">
        <v>10</v>
      </c>
      <c r="CE7" s="3">
        <v>0</v>
      </c>
      <c r="CF7" s="3">
        <v>0</v>
      </c>
      <c r="CG7" s="3">
        <v>0</v>
      </c>
      <c r="CH7" s="1">
        <v>62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Q7" s="1">
        <v>132357</v>
      </c>
      <c r="CR7" s="1" t="s">
        <v>88</v>
      </c>
    </row>
    <row r="8" spans="1:96" x14ac:dyDescent="0.25">
      <c r="A8" s="2">
        <v>44667</v>
      </c>
      <c r="B8" s="1" t="s">
        <v>67</v>
      </c>
      <c r="C8" s="1" t="s">
        <v>1534</v>
      </c>
      <c r="D8" s="1" t="s">
        <v>67</v>
      </c>
      <c r="E8" s="1" t="s">
        <v>1536</v>
      </c>
      <c r="F8" s="1" t="s">
        <v>68</v>
      </c>
      <c r="G8" s="1" t="s">
        <v>1553</v>
      </c>
      <c r="I8" s="1" t="s">
        <v>1415</v>
      </c>
      <c r="L8" s="1" t="s">
        <v>1417</v>
      </c>
      <c r="N8" s="1" t="s">
        <v>5</v>
      </c>
      <c r="O8" s="6">
        <v>90</v>
      </c>
      <c r="P8" s="6">
        <v>407</v>
      </c>
      <c r="Q8" s="1">
        <v>75</v>
      </c>
      <c r="R8" s="1">
        <v>150</v>
      </c>
      <c r="S8" s="1">
        <v>0</v>
      </c>
      <c r="T8" s="1">
        <v>0</v>
      </c>
      <c r="U8" s="1">
        <v>0</v>
      </c>
      <c r="V8" s="1">
        <v>0</v>
      </c>
      <c r="W8" s="1">
        <v>75</v>
      </c>
      <c r="X8" s="1">
        <v>150</v>
      </c>
      <c r="Y8" s="1">
        <v>0</v>
      </c>
      <c r="Z8" s="1">
        <v>0</v>
      </c>
      <c r="AA8" s="1" t="s">
        <v>8</v>
      </c>
      <c r="AF8" s="6">
        <v>90</v>
      </c>
      <c r="AG8" s="6">
        <v>407</v>
      </c>
      <c r="AH8" s="1" t="s">
        <v>1419</v>
      </c>
      <c r="AI8" s="1">
        <v>0</v>
      </c>
      <c r="AJ8" s="1">
        <v>0</v>
      </c>
      <c r="AL8" s="1">
        <v>0</v>
      </c>
      <c r="AM8" s="1">
        <v>0</v>
      </c>
      <c r="AO8" s="1" t="s">
        <v>8</v>
      </c>
      <c r="AQ8" s="1" t="s">
        <v>67</v>
      </c>
      <c r="AR8" s="1" t="s">
        <v>67</v>
      </c>
      <c r="AS8" s="1" t="s">
        <v>68</v>
      </c>
      <c r="AT8" s="1" t="s">
        <v>89</v>
      </c>
      <c r="AU8" s="1">
        <v>75</v>
      </c>
      <c r="AV8" s="1">
        <v>150</v>
      </c>
      <c r="AW8" s="1" t="s">
        <v>1419</v>
      </c>
      <c r="AX8" s="1" t="s">
        <v>67</v>
      </c>
      <c r="AY8" s="1" t="s">
        <v>67</v>
      </c>
      <c r="AZ8" s="1" t="s">
        <v>68</v>
      </c>
      <c r="BA8" s="1" t="s">
        <v>89</v>
      </c>
      <c r="BB8" s="1">
        <v>75</v>
      </c>
      <c r="BC8" s="1">
        <v>150</v>
      </c>
      <c r="BD8" s="1" t="s">
        <v>1419</v>
      </c>
      <c r="BS8" s="1" t="s">
        <v>72</v>
      </c>
      <c r="BT8" s="1" t="s">
        <v>79</v>
      </c>
      <c r="BU8" s="1" t="s">
        <v>90</v>
      </c>
      <c r="BV8" s="1">
        <v>75</v>
      </c>
      <c r="BW8" s="1">
        <v>150</v>
      </c>
      <c r="BX8" s="1" t="s">
        <v>1419</v>
      </c>
      <c r="CC8" s="3">
        <v>240</v>
      </c>
      <c r="CD8" s="3">
        <v>0</v>
      </c>
      <c r="CE8" s="3">
        <v>0</v>
      </c>
      <c r="CF8" s="3">
        <v>0</v>
      </c>
      <c r="CG8" s="3">
        <v>0</v>
      </c>
      <c r="CH8" s="1">
        <v>83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Q8" s="1">
        <v>132358</v>
      </c>
      <c r="CR8" s="1" t="s">
        <v>91</v>
      </c>
    </row>
    <row r="9" spans="1:96" x14ac:dyDescent="0.25">
      <c r="A9" s="2">
        <v>44668</v>
      </c>
      <c r="B9" s="1" t="s">
        <v>67</v>
      </c>
      <c r="C9" s="1" t="s">
        <v>1534</v>
      </c>
      <c r="D9" s="1" t="s">
        <v>1551</v>
      </c>
      <c r="E9" s="1" t="s">
        <v>1542</v>
      </c>
      <c r="F9" s="1" t="s">
        <v>1518</v>
      </c>
      <c r="G9" s="1" t="s">
        <v>1554</v>
      </c>
      <c r="I9" s="1" t="s">
        <v>1414</v>
      </c>
      <c r="J9" s="1" t="s">
        <v>93</v>
      </c>
      <c r="K9" s="1">
        <v>20</v>
      </c>
      <c r="L9" s="1" t="s">
        <v>1417</v>
      </c>
      <c r="N9" s="1" t="s">
        <v>5</v>
      </c>
      <c r="O9" s="6">
        <v>150</v>
      </c>
      <c r="P9" s="6">
        <v>673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8</v>
      </c>
      <c r="AF9" s="6">
        <v>150</v>
      </c>
      <c r="AG9" s="6">
        <v>673</v>
      </c>
      <c r="AH9" s="1" t="s">
        <v>1419</v>
      </c>
      <c r="AI9" s="1">
        <v>0</v>
      </c>
      <c r="AJ9" s="1">
        <v>0</v>
      </c>
      <c r="AL9" s="1">
        <v>0</v>
      </c>
      <c r="AM9" s="1">
        <v>0</v>
      </c>
      <c r="AO9" s="1" t="s">
        <v>8</v>
      </c>
      <c r="AQ9" s="1" t="s">
        <v>67</v>
      </c>
      <c r="AR9" s="1" t="s">
        <v>92</v>
      </c>
      <c r="AS9" s="1" t="s">
        <v>92</v>
      </c>
      <c r="AT9" s="1" t="s">
        <v>94</v>
      </c>
      <c r="AU9" s="1">
        <v>250</v>
      </c>
      <c r="AV9" s="1">
        <v>1000</v>
      </c>
      <c r="AW9" s="1" t="s">
        <v>1419</v>
      </c>
      <c r="CC9" s="3">
        <v>119</v>
      </c>
      <c r="CD9" s="3">
        <v>13</v>
      </c>
      <c r="CE9" s="3">
        <v>0</v>
      </c>
      <c r="CF9" s="3">
        <v>18</v>
      </c>
      <c r="CG9" s="3">
        <v>0</v>
      </c>
      <c r="CH9" s="1">
        <v>43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Q9" s="1">
        <v>140185</v>
      </c>
      <c r="CR9" s="1" t="s">
        <v>96</v>
      </c>
    </row>
    <row r="10" spans="1:96" x14ac:dyDescent="0.25">
      <c r="A10" s="2">
        <v>44666</v>
      </c>
      <c r="B10" s="1" t="s">
        <v>67</v>
      </c>
      <c r="C10" s="1" t="s">
        <v>1534</v>
      </c>
      <c r="D10" s="1" t="s">
        <v>67</v>
      </c>
      <c r="E10" s="1" t="s">
        <v>1536</v>
      </c>
      <c r="F10" s="1" t="s">
        <v>68</v>
      </c>
      <c r="G10" s="1" t="s">
        <v>1555</v>
      </c>
      <c r="I10" s="1" t="s">
        <v>1415</v>
      </c>
      <c r="L10" s="1" t="s">
        <v>1418</v>
      </c>
      <c r="N10" s="1" t="s">
        <v>5</v>
      </c>
      <c r="O10" s="6">
        <v>48</v>
      </c>
      <c r="P10" s="6">
        <v>222</v>
      </c>
      <c r="Q10" s="1">
        <v>60</v>
      </c>
      <c r="R10" s="1">
        <v>420</v>
      </c>
      <c r="S10" s="1">
        <v>39</v>
      </c>
      <c r="T10" s="1">
        <v>273</v>
      </c>
      <c r="U10" s="1">
        <v>90</v>
      </c>
      <c r="V10" s="1">
        <v>630</v>
      </c>
      <c r="W10" s="1">
        <v>800</v>
      </c>
      <c r="X10" s="1">
        <v>3200</v>
      </c>
      <c r="Y10" s="1">
        <v>470</v>
      </c>
      <c r="Z10" s="1">
        <v>3290</v>
      </c>
      <c r="AA10" s="1" t="s">
        <v>8</v>
      </c>
      <c r="AF10" s="6">
        <v>17</v>
      </c>
      <c r="AG10" s="6">
        <v>76</v>
      </c>
      <c r="AH10" s="1" t="s">
        <v>1419</v>
      </c>
      <c r="AI10" s="1">
        <v>0</v>
      </c>
      <c r="AJ10" s="1">
        <v>0</v>
      </c>
      <c r="AL10" s="1">
        <v>31</v>
      </c>
      <c r="AM10" s="1">
        <v>146</v>
      </c>
      <c r="AN10" s="1" t="s">
        <v>1419</v>
      </c>
      <c r="AO10" s="1" t="s">
        <v>8</v>
      </c>
      <c r="AQ10" s="1" t="s">
        <v>67</v>
      </c>
      <c r="AR10" s="1" t="s">
        <v>67</v>
      </c>
      <c r="AS10" s="1" t="s">
        <v>68</v>
      </c>
      <c r="AT10" s="1" t="s">
        <v>97</v>
      </c>
      <c r="AU10" s="1">
        <v>420</v>
      </c>
      <c r="AV10" s="1">
        <v>2940</v>
      </c>
      <c r="AW10" s="1" t="s">
        <v>1419</v>
      </c>
      <c r="AX10" s="1" t="s">
        <v>67</v>
      </c>
      <c r="AY10" s="1" t="s">
        <v>98</v>
      </c>
      <c r="AZ10" s="1" t="s">
        <v>98</v>
      </c>
      <c r="BA10" s="1" t="s">
        <v>99</v>
      </c>
      <c r="BB10" s="1">
        <v>30</v>
      </c>
      <c r="BC10" s="1">
        <v>210</v>
      </c>
      <c r="BD10" s="1" t="s">
        <v>1419</v>
      </c>
      <c r="BE10" s="1" t="s">
        <v>100</v>
      </c>
      <c r="BF10" s="1" t="s">
        <v>67</v>
      </c>
      <c r="BG10" s="1" t="s">
        <v>67</v>
      </c>
      <c r="BH10" s="1" t="s">
        <v>101</v>
      </c>
      <c r="BI10" s="1" t="s">
        <v>102</v>
      </c>
      <c r="BJ10" s="1">
        <v>39</v>
      </c>
      <c r="BK10" s="1">
        <v>273</v>
      </c>
      <c r="BL10" s="1" t="s">
        <v>1419</v>
      </c>
      <c r="BM10" s="1" t="s">
        <v>72</v>
      </c>
      <c r="BN10" s="1" t="s">
        <v>103</v>
      </c>
      <c r="BO10" s="1" t="s">
        <v>104</v>
      </c>
      <c r="BP10" s="1">
        <v>90</v>
      </c>
      <c r="BQ10" s="1">
        <v>630</v>
      </c>
      <c r="BR10" s="1" t="s">
        <v>1419</v>
      </c>
      <c r="BS10" s="1" t="s">
        <v>72</v>
      </c>
      <c r="BT10" s="1" t="s">
        <v>105</v>
      </c>
      <c r="BU10" s="1" t="s">
        <v>106</v>
      </c>
      <c r="BV10" s="1">
        <v>800</v>
      </c>
      <c r="BW10" s="1">
        <v>5600</v>
      </c>
      <c r="BX10" s="1" t="s">
        <v>1419</v>
      </c>
      <c r="BY10" s="1" t="s">
        <v>42</v>
      </c>
      <c r="BZ10" s="1">
        <v>1</v>
      </c>
      <c r="CA10" s="1">
        <v>0</v>
      </c>
      <c r="CC10" s="3">
        <v>539</v>
      </c>
      <c r="CD10" s="3">
        <v>0</v>
      </c>
      <c r="CE10" s="3">
        <v>202</v>
      </c>
      <c r="CF10" s="3">
        <v>101</v>
      </c>
      <c r="CG10" s="3">
        <v>195</v>
      </c>
      <c r="CH10" s="1">
        <v>57</v>
      </c>
      <c r="CI10" s="1">
        <v>6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 t="s">
        <v>8</v>
      </c>
      <c r="CQ10" s="1">
        <v>141673</v>
      </c>
      <c r="CR10" s="1" t="s">
        <v>107</v>
      </c>
    </row>
    <row r="11" spans="1:96" x14ac:dyDescent="0.25">
      <c r="A11" s="2">
        <v>44667</v>
      </c>
      <c r="B11" s="1" t="s">
        <v>67</v>
      </c>
      <c r="C11" s="1" t="s">
        <v>1534</v>
      </c>
      <c r="D11" s="1" t="s">
        <v>67</v>
      </c>
      <c r="E11" s="1" t="s">
        <v>1536</v>
      </c>
      <c r="F11" s="1" t="s">
        <v>68</v>
      </c>
      <c r="G11" s="1" t="s">
        <v>108</v>
      </c>
      <c r="I11" s="1" t="s">
        <v>1415</v>
      </c>
      <c r="L11" s="1" t="s">
        <v>1418</v>
      </c>
      <c r="N11" s="1" t="s">
        <v>5</v>
      </c>
      <c r="O11" s="6">
        <v>18</v>
      </c>
      <c r="P11" s="6">
        <v>84</v>
      </c>
      <c r="Q11" s="1">
        <v>0</v>
      </c>
      <c r="R11" s="1">
        <v>0</v>
      </c>
      <c r="S11" s="1">
        <v>4</v>
      </c>
      <c r="T11" s="1">
        <v>28</v>
      </c>
      <c r="U11" s="1">
        <v>0</v>
      </c>
      <c r="V11" s="1">
        <v>0</v>
      </c>
      <c r="W11" s="1">
        <v>30</v>
      </c>
      <c r="X11" s="1">
        <v>120</v>
      </c>
      <c r="Y11" s="1">
        <v>10</v>
      </c>
      <c r="Z11" s="1">
        <v>70</v>
      </c>
      <c r="AA11" s="1" t="s">
        <v>8</v>
      </c>
      <c r="AF11" s="6">
        <v>18</v>
      </c>
      <c r="AG11" s="6">
        <v>84</v>
      </c>
      <c r="AH11" s="1" t="s">
        <v>1419</v>
      </c>
      <c r="AI11" s="1">
        <v>0</v>
      </c>
      <c r="AJ11" s="1">
        <v>0</v>
      </c>
      <c r="AL11" s="1">
        <v>0</v>
      </c>
      <c r="AM11" s="1">
        <v>0</v>
      </c>
      <c r="AO11" s="1" t="s">
        <v>8</v>
      </c>
      <c r="AQ11" s="1" t="s">
        <v>67</v>
      </c>
      <c r="AR11" s="1" t="s">
        <v>67</v>
      </c>
      <c r="AS11" s="1" t="s">
        <v>68</v>
      </c>
      <c r="AT11" s="1" t="s">
        <v>109</v>
      </c>
      <c r="AU11" s="1">
        <v>30</v>
      </c>
      <c r="AV11" s="1">
        <v>210</v>
      </c>
      <c r="AW11" s="1" t="s">
        <v>1419</v>
      </c>
      <c r="BE11" s="1" t="s">
        <v>100</v>
      </c>
      <c r="BF11" s="1" t="s">
        <v>67</v>
      </c>
      <c r="BG11" s="1" t="s">
        <v>67</v>
      </c>
      <c r="BH11" s="1" t="s">
        <v>68</v>
      </c>
      <c r="BI11" s="1" t="s">
        <v>110</v>
      </c>
      <c r="BJ11" s="1">
        <v>4</v>
      </c>
      <c r="BK11" s="1">
        <v>28</v>
      </c>
      <c r="BL11" s="1" t="s">
        <v>1419</v>
      </c>
      <c r="BS11" s="1" t="s">
        <v>72</v>
      </c>
      <c r="BT11" s="1" t="s">
        <v>79</v>
      </c>
      <c r="BU11" s="1" t="s">
        <v>111</v>
      </c>
      <c r="BV11" s="1">
        <v>30</v>
      </c>
      <c r="BW11" s="1">
        <v>210</v>
      </c>
      <c r="BX11" s="1" t="s">
        <v>1419</v>
      </c>
      <c r="CC11" s="3">
        <v>17</v>
      </c>
      <c r="CD11" s="3">
        <v>0</v>
      </c>
      <c r="CE11" s="3">
        <v>17</v>
      </c>
      <c r="CF11" s="3">
        <v>0</v>
      </c>
      <c r="CG11" s="3">
        <v>17</v>
      </c>
      <c r="CH11" s="1">
        <v>29</v>
      </c>
      <c r="CI11" s="1">
        <v>3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 t="s">
        <v>8</v>
      </c>
      <c r="CQ11" s="1">
        <v>141674</v>
      </c>
      <c r="CR11" s="1" t="s">
        <v>112</v>
      </c>
    </row>
    <row r="12" spans="1:96" x14ac:dyDescent="0.25">
      <c r="A12" s="2">
        <v>44668</v>
      </c>
      <c r="B12" s="1" t="s">
        <v>67</v>
      </c>
      <c r="C12" s="1" t="s">
        <v>1534</v>
      </c>
      <c r="D12" s="1" t="s">
        <v>1551</v>
      </c>
      <c r="E12" s="1" t="s">
        <v>1542</v>
      </c>
      <c r="F12" s="1" t="s">
        <v>1518</v>
      </c>
      <c r="G12" s="1" t="s">
        <v>1556</v>
      </c>
      <c r="I12" s="1" t="s">
        <v>1415</v>
      </c>
      <c r="L12" s="1" t="s">
        <v>1418</v>
      </c>
      <c r="N12" s="1" t="s">
        <v>5</v>
      </c>
      <c r="O12" s="6">
        <v>9</v>
      </c>
      <c r="P12" s="6">
        <v>41</v>
      </c>
      <c r="Q12" s="1">
        <v>20</v>
      </c>
      <c r="R12" s="1">
        <v>140</v>
      </c>
      <c r="S12" s="1">
        <v>6</v>
      </c>
      <c r="T12" s="1">
        <v>42</v>
      </c>
      <c r="U12" s="1">
        <v>7</v>
      </c>
      <c r="V12" s="1">
        <v>49</v>
      </c>
      <c r="W12" s="1">
        <v>2</v>
      </c>
      <c r="X12" s="1">
        <v>8</v>
      </c>
      <c r="Y12" s="1">
        <v>0</v>
      </c>
      <c r="Z12" s="1">
        <v>0</v>
      </c>
      <c r="AA12" s="1" t="s">
        <v>6</v>
      </c>
      <c r="AB12" s="1">
        <v>1</v>
      </c>
      <c r="AC12" s="1">
        <v>20</v>
      </c>
      <c r="AD12" s="1">
        <v>140</v>
      </c>
      <c r="AE12" s="1">
        <v>0</v>
      </c>
      <c r="AF12" s="6">
        <v>9</v>
      </c>
      <c r="AG12" s="6">
        <v>41</v>
      </c>
      <c r="AH12" s="1" t="s">
        <v>1419</v>
      </c>
      <c r="AI12" s="1">
        <v>0</v>
      </c>
      <c r="AJ12" s="1">
        <v>0</v>
      </c>
      <c r="AL12" s="1">
        <v>0</v>
      </c>
      <c r="AM12" s="1">
        <v>0</v>
      </c>
      <c r="AO12" s="1" t="s">
        <v>8</v>
      </c>
      <c r="AQ12" s="1" t="s">
        <v>67</v>
      </c>
      <c r="AR12" s="1" t="s">
        <v>92</v>
      </c>
      <c r="AS12" s="1" t="s">
        <v>92</v>
      </c>
      <c r="AT12" s="1" t="s">
        <v>113</v>
      </c>
      <c r="AU12" s="1">
        <v>15</v>
      </c>
      <c r="AV12" s="1">
        <v>105</v>
      </c>
      <c r="AW12" s="1" t="s">
        <v>1419</v>
      </c>
      <c r="AX12" s="1" t="s">
        <v>67</v>
      </c>
      <c r="AY12" s="1" t="s">
        <v>92</v>
      </c>
      <c r="AZ12" s="1" t="s">
        <v>92</v>
      </c>
      <c r="BA12" s="1" t="s">
        <v>114</v>
      </c>
      <c r="BB12" s="1">
        <v>20</v>
      </c>
      <c r="BC12" s="1">
        <v>140</v>
      </c>
      <c r="BD12" s="1" t="s">
        <v>1419</v>
      </c>
      <c r="BE12" s="1" t="s">
        <v>100</v>
      </c>
      <c r="BF12" s="1" t="s">
        <v>67</v>
      </c>
      <c r="BG12" s="1" t="s">
        <v>92</v>
      </c>
      <c r="BH12" s="1" t="s">
        <v>92</v>
      </c>
      <c r="BI12" s="1" t="s">
        <v>115</v>
      </c>
      <c r="BJ12" s="1">
        <v>6</v>
      </c>
      <c r="BK12" s="1">
        <v>42</v>
      </c>
      <c r="BL12" s="1" t="s">
        <v>1419</v>
      </c>
      <c r="BM12" s="1" t="s">
        <v>72</v>
      </c>
      <c r="BN12" s="1" t="s">
        <v>105</v>
      </c>
      <c r="BO12" s="1" t="s">
        <v>116</v>
      </c>
      <c r="BP12" s="1">
        <v>7</v>
      </c>
      <c r="BQ12" s="1">
        <v>49</v>
      </c>
      <c r="BR12" s="1" t="s">
        <v>1419</v>
      </c>
      <c r="BS12" s="1" t="s">
        <v>72</v>
      </c>
      <c r="BT12" s="1" t="s">
        <v>79</v>
      </c>
      <c r="BU12" s="1" t="s">
        <v>117</v>
      </c>
      <c r="BV12" s="1">
        <v>2</v>
      </c>
      <c r="BW12" s="1">
        <v>14</v>
      </c>
      <c r="BX12" s="1" t="s">
        <v>1419</v>
      </c>
      <c r="BY12" s="1" t="s">
        <v>42</v>
      </c>
      <c r="BZ12" s="1">
        <v>1</v>
      </c>
      <c r="CA12" s="1">
        <v>0</v>
      </c>
      <c r="CC12" s="3">
        <v>25</v>
      </c>
      <c r="CD12" s="3">
        <v>0</v>
      </c>
      <c r="CE12" s="3">
        <v>0</v>
      </c>
      <c r="CF12" s="3">
        <v>17</v>
      </c>
      <c r="CG12" s="3">
        <v>2</v>
      </c>
      <c r="CH12" s="1">
        <v>23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 t="s">
        <v>8</v>
      </c>
      <c r="CQ12" s="1">
        <v>141675</v>
      </c>
      <c r="CR12" s="1" t="s">
        <v>119</v>
      </c>
    </row>
    <row r="13" spans="1:96" x14ac:dyDescent="0.25">
      <c r="A13" s="2">
        <v>44666</v>
      </c>
      <c r="B13" s="1" t="s">
        <v>67</v>
      </c>
      <c r="C13" s="1" t="s">
        <v>1534</v>
      </c>
      <c r="D13" s="1" t="s">
        <v>67</v>
      </c>
      <c r="E13" s="1" t="s">
        <v>1536</v>
      </c>
      <c r="F13" s="1" t="s">
        <v>68</v>
      </c>
      <c r="G13" s="1" t="s">
        <v>1557</v>
      </c>
      <c r="I13" s="1" t="s">
        <v>1415</v>
      </c>
      <c r="L13" s="1" t="s">
        <v>1418</v>
      </c>
      <c r="N13" s="1" t="s">
        <v>5</v>
      </c>
      <c r="O13" s="6">
        <v>241</v>
      </c>
      <c r="P13" s="6">
        <v>1088</v>
      </c>
      <c r="Q13" s="1">
        <v>50</v>
      </c>
      <c r="R13" s="1">
        <v>350</v>
      </c>
      <c r="S13" s="1">
        <v>20</v>
      </c>
      <c r="T13" s="1">
        <v>140</v>
      </c>
      <c r="U13" s="1">
        <v>15</v>
      </c>
      <c r="V13" s="1">
        <v>105</v>
      </c>
      <c r="W13" s="1">
        <v>28</v>
      </c>
      <c r="X13" s="1">
        <v>112</v>
      </c>
      <c r="Y13" s="1">
        <v>7</v>
      </c>
      <c r="Z13" s="1">
        <v>49</v>
      </c>
      <c r="AA13" s="1" t="s">
        <v>6</v>
      </c>
      <c r="AB13" s="1">
        <v>2</v>
      </c>
      <c r="AC13" s="1">
        <v>20</v>
      </c>
      <c r="AD13" s="1">
        <v>140</v>
      </c>
      <c r="AE13" s="1">
        <v>0</v>
      </c>
      <c r="AF13" s="6">
        <v>147</v>
      </c>
      <c r="AG13" s="6">
        <v>148</v>
      </c>
      <c r="AH13" s="1" t="s">
        <v>1419</v>
      </c>
      <c r="AI13" s="1">
        <v>0</v>
      </c>
      <c r="AJ13" s="1">
        <v>0</v>
      </c>
      <c r="AL13" s="1">
        <v>94</v>
      </c>
      <c r="AM13" s="1">
        <v>940</v>
      </c>
      <c r="AN13" s="1" t="s">
        <v>1419</v>
      </c>
      <c r="AO13" s="1" t="s">
        <v>8</v>
      </c>
      <c r="AQ13" s="1" t="s">
        <v>67</v>
      </c>
      <c r="AR13" s="1" t="s">
        <v>67</v>
      </c>
      <c r="AS13" s="1" t="s">
        <v>68</v>
      </c>
      <c r="AT13" s="1" t="s">
        <v>199</v>
      </c>
      <c r="AU13" s="1">
        <v>401</v>
      </c>
      <c r="AV13" s="1">
        <v>2807</v>
      </c>
      <c r="AW13" s="1" t="s">
        <v>1419</v>
      </c>
      <c r="AX13" s="1" t="s">
        <v>67</v>
      </c>
      <c r="AY13" s="1" t="s">
        <v>67</v>
      </c>
      <c r="AZ13" s="1" t="s">
        <v>68</v>
      </c>
      <c r="BA13" s="1" t="s">
        <v>200</v>
      </c>
      <c r="BB13" s="1">
        <v>50</v>
      </c>
      <c r="BC13" s="1">
        <v>350</v>
      </c>
      <c r="BD13" s="1" t="s">
        <v>1419</v>
      </c>
      <c r="BE13" s="1" t="s">
        <v>72</v>
      </c>
      <c r="BF13" s="1" t="s">
        <v>67</v>
      </c>
      <c r="BG13" s="1" t="s">
        <v>67</v>
      </c>
      <c r="BH13" s="1" t="s">
        <v>68</v>
      </c>
      <c r="BI13" s="1" t="s">
        <v>201</v>
      </c>
      <c r="BJ13" s="1">
        <v>20</v>
      </c>
      <c r="BK13" s="1">
        <v>140</v>
      </c>
      <c r="BL13" s="1" t="s">
        <v>1419</v>
      </c>
      <c r="BM13" s="1" t="s">
        <v>72</v>
      </c>
      <c r="BN13" s="1" t="s">
        <v>202</v>
      </c>
      <c r="BO13" s="1" t="s">
        <v>203</v>
      </c>
      <c r="BP13" s="1">
        <v>15</v>
      </c>
      <c r="BQ13" s="1">
        <v>105</v>
      </c>
      <c r="BR13" s="1" t="s">
        <v>1419</v>
      </c>
      <c r="BS13" s="1" t="s">
        <v>72</v>
      </c>
      <c r="BT13" s="1" t="s">
        <v>204</v>
      </c>
      <c r="BU13" s="1" t="s">
        <v>205</v>
      </c>
      <c r="BV13" s="1">
        <v>28</v>
      </c>
      <c r="BW13" s="1">
        <v>196</v>
      </c>
      <c r="BX13" s="1" t="s">
        <v>1419</v>
      </c>
      <c r="BY13" s="1" t="s">
        <v>42</v>
      </c>
      <c r="BZ13" s="1">
        <v>1</v>
      </c>
      <c r="CA13" s="1">
        <v>0</v>
      </c>
      <c r="CC13" s="3">
        <v>144</v>
      </c>
      <c r="CD13" s="3">
        <v>29</v>
      </c>
      <c r="CE13" s="3">
        <v>14</v>
      </c>
      <c r="CF13" s="3">
        <v>22</v>
      </c>
      <c r="CG13" s="3">
        <v>144</v>
      </c>
      <c r="CH13" s="1">
        <v>9</v>
      </c>
      <c r="CI13" s="1">
        <v>2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 t="s">
        <v>8</v>
      </c>
      <c r="CQ13" s="1">
        <v>146242</v>
      </c>
      <c r="CR13" s="1" t="s">
        <v>206</v>
      </c>
    </row>
    <row r="14" spans="1:96" x14ac:dyDescent="0.25">
      <c r="A14" s="2">
        <v>44666</v>
      </c>
      <c r="B14" s="1" t="s">
        <v>67</v>
      </c>
      <c r="C14" s="1" t="s">
        <v>1534</v>
      </c>
      <c r="D14" s="1" t="s">
        <v>67</v>
      </c>
      <c r="E14" s="1" t="s">
        <v>1536</v>
      </c>
      <c r="F14" s="1" t="s">
        <v>68</v>
      </c>
      <c r="G14" s="1" t="s">
        <v>207</v>
      </c>
      <c r="I14" s="1" t="s">
        <v>1415</v>
      </c>
      <c r="L14" s="1" t="s">
        <v>1418</v>
      </c>
      <c r="N14" s="1" t="s">
        <v>5</v>
      </c>
      <c r="O14" s="6">
        <v>90</v>
      </c>
      <c r="P14" s="6">
        <v>404</v>
      </c>
      <c r="Q14" s="1">
        <v>35</v>
      </c>
      <c r="R14" s="1">
        <v>245</v>
      </c>
      <c r="S14" s="1">
        <v>15</v>
      </c>
      <c r="T14" s="1">
        <v>105</v>
      </c>
      <c r="U14" s="1">
        <v>0</v>
      </c>
      <c r="V14" s="1">
        <v>0</v>
      </c>
      <c r="W14" s="1">
        <v>9</v>
      </c>
      <c r="X14" s="1">
        <v>36</v>
      </c>
      <c r="Y14" s="1">
        <v>10</v>
      </c>
      <c r="Z14" s="1">
        <v>70</v>
      </c>
      <c r="AA14" s="1" t="s">
        <v>8</v>
      </c>
      <c r="AF14" s="6">
        <v>90</v>
      </c>
      <c r="AG14" s="6">
        <v>404</v>
      </c>
      <c r="AH14" s="1" t="s">
        <v>1419</v>
      </c>
      <c r="AI14" s="1">
        <v>0</v>
      </c>
      <c r="AJ14" s="1">
        <v>0</v>
      </c>
      <c r="AL14" s="1">
        <v>0</v>
      </c>
      <c r="AM14" s="1">
        <v>0</v>
      </c>
      <c r="AO14" s="1" t="s">
        <v>8</v>
      </c>
      <c r="AQ14" s="1" t="s">
        <v>67</v>
      </c>
      <c r="AR14" s="1" t="s">
        <v>67</v>
      </c>
      <c r="AS14" s="1" t="s">
        <v>68</v>
      </c>
      <c r="AT14" s="1" t="s">
        <v>208</v>
      </c>
      <c r="AU14" s="1">
        <v>150</v>
      </c>
      <c r="AV14" s="1">
        <v>1050</v>
      </c>
      <c r="AW14" s="1" t="s">
        <v>1419</v>
      </c>
      <c r="AX14" s="1" t="s">
        <v>67</v>
      </c>
      <c r="AY14" s="1" t="s">
        <v>67</v>
      </c>
      <c r="AZ14" s="1" t="s">
        <v>68</v>
      </c>
      <c r="BA14" s="1" t="s">
        <v>209</v>
      </c>
      <c r="BB14" s="1">
        <v>35</v>
      </c>
      <c r="BC14" s="1">
        <v>245</v>
      </c>
      <c r="BD14" s="1" t="s">
        <v>1419</v>
      </c>
      <c r="BE14" s="1" t="s">
        <v>100</v>
      </c>
      <c r="BF14" s="1" t="s">
        <v>67</v>
      </c>
      <c r="BG14" s="1" t="s">
        <v>67</v>
      </c>
      <c r="BH14" s="1" t="s">
        <v>68</v>
      </c>
      <c r="BI14" s="1" t="s">
        <v>210</v>
      </c>
      <c r="BJ14" s="1">
        <v>15</v>
      </c>
      <c r="BK14" s="1">
        <v>105</v>
      </c>
      <c r="BL14" s="1" t="s">
        <v>1419</v>
      </c>
      <c r="BS14" s="1" t="s">
        <v>72</v>
      </c>
      <c r="BT14" s="1" t="s">
        <v>105</v>
      </c>
      <c r="BU14" s="1" t="s">
        <v>74</v>
      </c>
      <c r="BV14" s="1">
        <v>9</v>
      </c>
      <c r="BW14" s="1">
        <v>63</v>
      </c>
      <c r="BX14" s="1" t="s">
        <v>1419</v>
      </c>
      <c r="BY14" s="1" t="s">
        <v>42</v>
      </c>
      <c r="BZ14" s="1">
        <v>1</v>
      </c>
      <c r="CA14" s="1">
        <v>0</v>
      </c>
      <c r="CC14" s="3">
        <v>77</v>
      </c>
      <c r="CD14" s="3">
        <v>44</v>
      </c>
      <c r="CE14" s="3">
        <v>0</v>
      </c>
      <c r="CF14" s="3">
        <v>0</v>
      </c>
      <c r="CG14" s="3">
        <v>28</v>
      </c>
      <c r="CH14" s="1">
        <v>36</v>
      </c>
      <c r="CI14" s="1">
        <v>2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 t="s">
        <v>8</v>
      </c>
      <c r="CQ14" s="1">
        <v>146243</v>
      </c>
      <c r="CR14" s="1" t="s">
        <v>211</v>
      </c>
    </row>
    <row r="15" spans="1:96" x14ac:dyDescent="0.25">
      <c r="A15" s="2">
        <v>44667</v>
      </c>
      <c r="B15" s="1" t="s">
        <v>67</v>
      </c>
      <c r="C15" s="1" t="s">
        <v>1534</v>
      </c>
      <c r="D15" s="1" t="s">
        <v>67</v>
      </c>
      <c r="E15" s="1" t="s">
        <v>1536</v>
      </c>
      <c r="F15" s="1" t="s">
        <v>68</v>
      </c>
      <c r="G15" s="1" t="s">
        <v>212</v>
      </c>
      <c r="I15" s="1" t="s">
        <v>1415</v>
      </c>
      <c r="L15" s="1" t="s">
        <v>1418</v>
      </c>
      <c r="N15" s="1" t="s">
        <v>5</v>
      </c>
      <c r="O15" s="6">
        <v>150</v>
      </c>
      <c r="P15" s="6">
        <v>677</v>
      </c>
      <c r="Q15" s="1">
        <v>25</v>
      </c>
      <c r="R15" s="1">
        <v>175</v>
      </c>
      <c r="S15" s="1">
        <v>15</v>
      </c>
      <c r="T15" s="1">
        <v>105</v>
      </c>
      <c r="U15" s="1">
        <v>18</v>
      </c>
      <c r="V15" s="1">
        <v>126</v>
      </c>
      <c r="W15" s="1">
        <v>10</v>
      </c>
      <c r="X15" s="1">
        <v>40</v>
      </c>
      <c r="Y15" s="1">
        <v>25</v>
      </c>
      <c r="Z15" s="1">
        <v>175</v>
      </c>
      <c r="AA15" s="1" t="s">
        <v>8</v>
      </c>
      <c r="AF15" s="6">
        <v>32</v>
      </c>
      <c r="AG15" s="6">
        <v>145</v>
      </c>
      <c r="AH15" s="1" t="s">
        <v>7</v>
      </c>
      <c r="AI15" s="1">
        <v>0</v>
      </c>
      <c r="AJ15" s="1">
        <v>0</v>
      </c>
      <c r="AL15" s="1">
        <v>118</v>
      </c>
      <c r="AM15" s="1">
        <v>532</v>
      </c>
      <c r="AN15" s="1" t="s">
        <v>213</v>
      </c>
      <c r="AO15" s="1" t="s">
        <v>8</v>
      </c>
      <c r="AQ15" s="1" t="s">
        <v>67</v>
      </c>
      <c r="AR15" s="1" t="s">
        <v>67</v>
      </c>
      <c r="AS15" s="1" t="s">
        <v>68</v>
      </c>
      <c r="AT15" s="1" t="s">
        <v>214</v>
      </c>
      <c r="AU15" s="1">
        <v>250</v>
      </c>
      <c r="AV15" s="1">
        <v>1750</v>
      </c>
      <c r="AW15" s="1" t="s">
        <v>213</v>
      </c>
      <c r="AX15" s="1" t="s">
        <v>67</v>
      </c>
      <c r="AY15" s="1" t="s">
        <v>67</v>
      </c>
      <c r="AZ15" s="1" t="s">
        <v>68</v>
      </c>
      <c r="BA15" s="1" t="s">
        <v>215</v>
      </c>
      <c r="BB15" s="1">
        <v>25</v>
      </c>
      <c r="BC15" s="1">
        <v>175</v>
      </c>
      <c r="BD15" s="1" t="s">
        <v>213</v>
      </c>
      <c r="BE15" s="1" t="s">
        <v>100</v>
      </c>
      <c r="BF15" s="1" t="s">
        <v>67</v>
      </c>
      <c r="BG15" s="1" t="s">
        <v>67</v>
      </c>
      <c r="BH15" s="1" t="s">
        <v>68</v>
      </c>
      <c r="BI15" s="1" t="s">
        <v>212</v>
      </c>
      <c r="BJ15" s="1">
        <v>15</v>
      </c>
      <c r="BK15" s="1">
        <v>105</v>
      </c>
      <c r="BL15" s="1" t="s">
        <v>213</v>
      </c>
      <c r="BM15" s="1" t="s">
        <v>100</v>
      </c>
      <c r="BN15" s="1" t="s">
        <v>105</v>
      </c>
      <c r="BO15" s="1" t="s">
        <v>74</v>
      </c>
      <c r="BP15" s="1">
        <v>18</v>
      </c>
      <c r="BQ15" s="1">
        <v>126</v>
      </c>
      <c r="BR15" s="1" t="s">
        <v>14</v>
      </c>
      <c r="BS15" s="1" t="s">
        <v>72</v>
      </c>
      <c r="BT15" s="1" t="s">
        <v>79</v>
      </c>
      <c r="BU15" s="1" t="s">
        <v>216</v>
      </c>
      <c r="BV15" s="1">
        <v>10</v>
      </c>
      <c r="BW15" s="1">
        <v>70</v>
      </c>
      <c r="BX15" s="1" t="s">
        <v>14</v>
      </c>
      <c r="BY15" s="1" t="s">
        <v>42</v>
      </c>
      <c r="BZ15" s="1">
        <v>1</v>
      </c>
      <c r="CA15" s="1">
        <v>0</v>
      </c>
      <c r="CC15" s="3">
        <v>196</v>
      </c>
      <c r="CD15" s="3">
        <v>0</v>
      </c>
      <c r="CE15" s="3">
        <v>3</v>
      </c>
      <c r="CF15" s="3">
        <v>0</v>
      </c>
      <c r="CG15" s="3">
        <v>19</v>
      </c>
      <c r="CH15" s="1">
        <v>40</v>
      </c>
      <c r="CI15" s="1">
        <v>17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 t="s">
        <v>8</v>
      </c>
      <c r="CQ15" s="1">
        <v>163200</v>
      </c>
      <c r="CR15" s="1" t="s">
        <v>217</v>
      </c>
    </row>
    <row r="16" spans="1:96" x14ac:dyDescent="0.25">
      <c r="A16" s="2">
        <v>44667</v>
      </c>
      <c r="B16" s="1" t="s">
        <v>67</v>
      </c>
      <c r="C16" s="1" t="s">
        <v>1534</v>
      </c>
      <c r="D16" s="1" t="s">
        <v>67</v>
      </c>
      <c r="E16" s="1" t="s">
        <v>1536</v>
      </c>
      <c r="F16" s="1" t="s">
        <v>68</v>
      </c>
      <c r="G16" s="1" t="s">
        <v>219</v>
      </c>
      <c r="I16" s="1" t="s">
        <v>1414</v>
      </c>
      <c r="J16" s="1" t="s">
        <v>68</v>
      </c>
      <c r="K16" s="1">
        <v>4</v>
      </c>
      <c r="L16" s="1" t="s">
        <v>1418</v>
      </c>
      <c r="N16" s="1" t="s">
        <v>5</v>
      </c>
      <c r="O16" s="6">
        <v>14</v>
      </c>
      <c r="P16" s="6">
        <v>60</v>
      </c>
      <c r="Q16" s="1">
        <v>6</v>
      </c>
      <c r="R16" s="1">
        <v>42</v>
      </c>
      <c r="S16" s="1">
        <v>3</v>
      </c>
      <c r="T16" s="1">
        <v>21</v>
      </c>
      <c r="U16" s="1">
        <v>5</v>
      </c>
      <c r="V16" s="1">
        <v>35</v>
      </c>
      <c r="W16" s="1">
        <v>2</v>
      </c>
      <c r="X16" s="1">
        <v>8</v>
      </c>
      <c r="Y16" s="1">
        <v>0</v>
      </c>
      <c r="Z16" s="1">
        <v>0</v>
      </c>
      <c r="AA16" s="1" t="s">
        <v>8</v>
      </c>
      <c r="AF16" s="6">
        <v>11</v>
      </c>
      <c r="AG16" s="6">
        <v>46</v>
      </c>
      <c r="AH16" s="1" t="s">
        <v>7</v>
      </c>
      <c r="AI16" s="1">
        <v>0</v>
      </c>
      <c r="AJ16" s="1">
        <v>0</v>
      </c>
      <c r="AL16" s="1">
        <v>3</v>
      </c>
      <c r="AM16" s="1">
        <v>14</v>
      </c>
      <c r="AN16" s="1" t="s">
        <v>213</v>
      </c>
      <c r="AO16" s="1" t="s">
        <v>8</v>
      </c>
      <c r="AQ16" s="1" t="s">
        <v>67</v>
      </c>
      <c r="AR16" s="1" t="s">
        <v>67</v>
      </c>
      <c r="AS16" s="1" t="s">
        <v>68</v>
      </c>
      <c r="AT16" s="1" t="s">
        <v>219</v>
      </c>
      <c r="AU16" s="1">
        <v>23</v>
      </c>
      <c r="AV16" s="1">
        <v>161</v>
      </c>
      <c r="AW16" s="1" t="s">
        <v>213</v>
      </c>
      <c r="AX16" s="1" t="s">
        <v>67</v>
      </c>
      <c r="AY16" s="1" t="s">
        <v>67</v>
      </c>
      <c r="AZ16" s="1" t="s">
        <v>68</v>
      </c>
      <c r="BA16" s="1" t="s">
        <v>219</v>
      </c>
      <c r="BB16" s="1">
        <v>6</v>
      </c>
      <c r="BC16" s="1">
        <v>42</v>
      </c>
      <c r="BD16" s="1" t="s">
        <v>213</v>
      </c>
      <c r="BE16" s="1" t="s">
        <v>100</v>
      </c>
      <c r="BF16" s="1" t="s">
        <v>67</v>
      </c>
      <c r="BG16" s="1" t="s">
        <v>67</v>
      </c>
      <c r="BH16" s="1" t="s">
        <v>68</v>
      </c>
      <c r="BI16" s="1" t="s">
        <v>220</v>
      </c>
      <c r="BJ16" s="1">
        <v>3</v>
      </c>
      <c r="BK16" s="1">
        <v>21</v>
      </c>
      <c r="BL16" s="1" t="s">
        <v>213</v>
      </c>
      <c r="BM16" s="1" t="s">
        <v>72</v>
      </c>
      <c r="BN16" s="1" t="s">
        <v>79</v>
      </c>
      <c r="BO16" s="1" t="s">
        <v>221</v>
      </c>
      <c r="BP16" s="1">
        <v>5</v>
      </c>
      <c r="BQ16" s="1">
        <v>35</v>
      </c>
      <c r="BR16" s="1" t="s">
        <v>213</v>
      </c>
      <c r="BS16" s="1" t="s">
        <v>72</v>
      </c>
      <c r="BT16" s="1" t="s">
        <v>105</v>
      </c>
      <c r="BU16" s="1" t="s">
        <v>222</v>
      </c>
      <c r="BV16" s="1">
        <v>2</v>
      </c>
      <c r="BW16" s="1">
        <v>14</v>
      </c>
      <c r="BX16" s="1" t="s">
        <v>213</v>
      </c>
      <c r="BY16" s="1" t="s">
        <v>42</v>
      </c>
      <c r="BZ16" s="1">
        <v>1</v>
      </c>
      <c r="CA16" s="1">
        <v>0</v>
      </c>
      <c r="CC16" s="3">
        <v>15</v>
      </c>
      <c r="CD16" s="3">
        <v>0</v>
      </c>
      <c r="CE16" s="3">
        <v>0</v>
      </c>
      <c r="CF16" s="3">
        <v>0</v>
      </c>
      <c r="CG16" s="3">
        <v>15</v>
      </c>
      <c r="CH16" s="1">
        <v>19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 t="s">
        <v>8</v>
      </c>
      <c r="CQ16" s="1">
        <v>163203</v>
      </c>
      <c r="CR16" s="1" t="s">
        <v>223</v>
      </c>
    </row>
    <row r="17" spans="1:96" x14ac:dyDescent="0.25">
      <c r="A17" s="2">
        <v>44668</v>
      </c>
      <c r="B17" s="1" t="s">
        <v>67</v>
      </c>
      <c r="C17" s="1" t="s">
        <v>1534</v>
      </c>
      <c r="D17" s="1" t="s">
        <v>1551</v>
      </c>
      <c r="E17" s="1" t="s">
        <v>1542</v>
      </c>
      <c r="F17" s="1" t="s">
        <v>1518</v>
      </c>
      <c r="G17" s="1" t="s">
        <v>1558</v>
      </c>
      <c r="I17" s="1" t="s">
        <v>1415</v>
      </c>
      <c r="L17" s="1" t="s">
        <v>1418</v>
      </c>
      <c r="N17" s="1" t="s">
        <v>5</v>
      </c>
      <c r="O17" s="6">
        <v>30</v>
      </c>
      <c r="P17" s="6">
        <v>140</v>
      </c>
      <c r="Q17" s="1">
        <v>20</v>
      </c>
      <c r="R17" s="1">
        <v>140</v>
      </c>
      <c r="S17" s="1">
        <v>30</v>
      </c>
      <c r="T17" s="1">
        <v>210</v>
      </c>
      <c r="U17" s="1">
        <v>40</v>
      </c>
      <c r="V17" s="1">
        <v>280</v>
      </c>
      <c r="W17" s="1">
        <v>6</v>
      </c>
      <c r="X17" s="1">
        <v>24</v>
      </c>
      <c r="Y17" s="1">
        <v>50</v>
      </c>
      <c r="Z17" s="1">
        <v>350</v>
      </c>
      <c r="AA17" s="1" t="s">
        <v>6</v>
      </c>
      <c r="AB17" s="1">
        <v>1</v>
      </c>
      <c r="AC17" s="1">
        <v>10</v>
      </c>
      <c r="AD17" s="1">
        <v>70</v>
      </c>
      <c r="AE17" s="1">
        <v>0</v>
      </c>
      <c r="AF17" s="6">
        <v>23</v>
      </c>
      <c r="AG17" s="6">
        <v>105</v>
      </c>
      <c r="AH17" s="1" t="s">
        <v>1419</v>
      </c>
      <c r="AI17" s="1">
        <v>0</v>
      </c>
      <c r="AJ17" s="1">
        <v>0</v>
      </c>
      <c r="AL17" s="1">
        <v>7</v>
      </c>
      <c r="AM17" s="1">
        <v>35</v>
      </c>
      <c r="AN17" s="1" t="s">
        <v>213</v>
      </c>
      <c r="AO17" s="1" t="s">
        <v>8</v>
      </c>
      <c r="AQ17" s="1" t="s">
        <v>67</v>
      </c>
      <c r="AR17" s="1" t="s">
        <v>67</v>
      </c>
      <c r="AS17" s="1" t="s">
        <v>68</v>
      </c>
      <c r="AT17" s="1" t="s">
        <v>224</v>
      </c>
      <c r="AU17" s="1">
        <v>30</v>
      </c>
      <c r="AV17" s="1">
        <v>350</v>
      </c>
      <c r="AW17" s="1" t="s">
        <v>213</v>
      </c>
      <c r="AX17" s="1" t="s">
        <v>67</v>
      </c>
      <c r="AY17" s="1" t="s">
        <v>98</v>
      </c>
      <c r="AZ17" s="1" t="s">
        <v>98</v>
      </c>
      <c r="BA17" s="1" t="s">
        <v>225</v>
      </c>
      <c r="BB17" s="1">
        <v>16</v>
      </c>
      <c r="BC17" s="1">
        <v>116</v>
      </c>
      <c r="BD17" s="1" t="s">
        <v>213</v>
      </c>
      <c r="BE17" s="1" t="s">
        <v>100</v>
      </c>
      <c r="BF17" s="1" t="s">
        <v>67</v>
      </c>
      <c r="BG17" s="1" t="s">
        <v>92</v>
      </c>
      <c r="BH17" s="1" t="s">
        <v>92</v>
      </c>
      <c r="BI17" s="1" t="s">
        <v>226</v>
      </c>
      <c r="BJ17" s="1">
        <v>20</v>
      </c>
      <c r="BK17" s="1">
        <v>140</v>
      </c>
      <c r="BL17" s="1" t="s">
        <v>213</v>
      </c>
      <c r="BM17" s="1" t="s">
        <v>100</v>
      </c>
      <c r="BN17" s="1" t="s">
        <v>79</v>
      </c>
      <c r="BO17" s="1" t="s">
        <v>218</v>
      </c>
      <c r="BP17" s="1">
        <v>40</v>
      </c>
      <c r="BQ17" s="1">
        <v>280</v>
      </c>
      <c r="BR17" s="1" t="s">
        <v>213</v>
      </c>
      <c r="BS17" s="1" t="s">
        <v>72</v>
      </c>
      <c r="BT17" s="1" t="s">
        <v>105</v>
      </c>
      <c r="BU17" s="1" t="s">
        <v>227</v>
      </c>
      <c r="BV17" s="1">
        <v>6</v>
      </c>
      <c r="BW17" s="1">
        <v>42</v>
      </c>
      <c r="BX17" s="1" t="s">
        <v>213</v>
      </c>
      <c r="BY17" s="1" t="s">
        <v>42</v>
      </c>
      <c r="BZ17" s="1">
        <v>1</v>
      </c>
      <c r="CA17" s="1">
        <v>0</v>
      </c>
      <c r="CC17" s="3">
        <v>54</v>
      </c>
      <c r="CD17" s="3">
        <v>0</v>
      </c>
      <c r="CE17" s="3">
        <v>54</v>
      </c>
      <c r="CF17" s="3">
        <v>5</v>
      </c>
      <c r="CG17" s="3">
        <v>13</v>
      </c>
      <c r="CH17" s="1">
        <v>20</v>
      </c>
      <c r="CI17" s="1">
        <v>2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 t="s">
        <v>8</v>
      </c>
      <c r="CQ17" s="1">
        <v>163205</v>
      </c>
      <c r="CR17" s="1" t="s">
        <v>228</v>
      </c>
    </row>
    <row r="18" spans="1:96" x14ac:dyDescent="0.25">
      <c r="A18" s="2">
        <v>44667</v>
      </c>
      <c r="B18" s="1" t="s">
        <v>67</v>
      </c>
      <c r="C18" s="1" t="s">
        <v>1534</v>
      </c>
      <c r="D18" s="1" t="s">
        <v>67</v>
      </c>
      <c r="E18" s="1" t="s">
        <v>1536</v>
      </c>
      <c r="F18" s="1" t="s">
        <v>67</v>
      </c>
      <c r="G18" s="1" t="s">
        <v>1559</v>
      </c>
      <c r="I18" s="1" t="s">
        <v>1415</v>
      </c>
      <c r="L18" s="1" t="s">
        <v>1417</v>
      </c>
      <c r="N18" s="1" t="s">
        <v>5</v>
      </c>
      <c r="O18" s="6">
        <v>48</v>
      </c>
      <c r="P18" s="6">
        <v>215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70</v>
      </c>
      <c r="X18" s="1">
        <v>280</v>
      </c>
      <c r="Y18" s="1">
        <v>0</v>
      </c>
      <c r="Z18" s="1">
        <v>0</v>
      </c>
      <c r="AA18" s="1" t="s">
        <v>6</v>
      </c>
      <c r="AB18" s="1">
        <v>2</v>
      </c>
      <c r="AC18" s="1">
        <v>40</v>
      </c>
      <c r="AD18" s="1">
        <v>40</v>
      </c>
      <c r="AE18" s="1">
        <v>0</v>
      </c>
      <c r="AF18" s="6">
        <v>48</v>
      </c>
      <c r="AG18" s="6">
        <v>215</v>
      </c>
      <c r="AH18" s="1" t="s">
        <v>213</v>
      </c>
      <c r="AI18" s="1">
        <v>0</v>
      </c>
      <c r="AJ18" s="1">
        <v>0</v>
      </c>
      <c r="AL18" s="1">
        <v>0</v>
      </c>
      <c r="AM18" s="1">
        <v>0</v>
      </c>
      <c r="AO18" s="1" t="s">
        <v>8</v>
      </c>
      <c r="AQ18" s="1" t="s">
        <v>67</v>
      </c>
      <c r="AR18" s="1" t="s">
        <v>67</v>
      </c>
      <c r="AS18" s="1" t="s">
        <v>67</v>
      </c>
      <c r="AT18" s="1" t="s">
        <v>229</v>
      </c>
      <c r="AU18" s="1">
        <v>150</v>
      </c>
      <c r="AV18" s="1">
        <v>1050</v>
      </c>
      <c r="AW18" s="1" t="s">
        <v>213</v>
      </c>
      <c r="BS18" s="1" t="s">
        <v>100</v>
      </c>
      <c r="BT18" s="1" t="s">
        <v>67</v>
      </c>
      <c r="BU18" s="1" t="s">
        <v>229</v>
      </c>
      <c r="BV18" s="1">
        <v>70</v>
      </c>
      <c r="BW18" s="1">
        <v>490</v>
      </c>
      <c r="BX18" s="1" t="s">
        <v>213</v>
      </c>
      <c r="CC18" s="3">
        <v>118</v>
      </c>
      <c r="CD18" s="3">
        <v>0</v>
      </c>
      <c r="CE18" s="3">
        <v>0</v>
      </c>
      <c r="CF18" s="3">
        <v>0</v>
      </c>
      <c r="CG18" s="3">
        <v>0</v>
      </c>
      <c r="CH18" s="1">
        <v>17</v>
      </c>
      <c r="CI18" s="1">
        <v>0</v>
      </c>
      <c r="CJ18" s="1">
        <v>51</v>
      </c>
      <c r="CK18" s="1">
        <v>0</v>
      </c>
      <c r="CL18" s="1">
        <v>0</v>
      </c>
      <c r="CM18" s="1">
        <v>0</v>
      </c>
      <c r="CN18" s="1">
        <v>0</v>
      </c>
      <c r="CO18" s="1" t="s">
        <v>8</v>
      </c>
      <c r="CQ18" s="1">
        <v>179710</v>
      </c>
      <c r="CR18" s="1" t="s">
        <v>232</v>
      </c>
    </row>
    <row r="19" spans="1:96" x14ac:dyDescent="0.25">
      <c r="A19" s="2">
        <v>44668</v>
      </c>
      <c r="B19" s="1" t="s">
        <v>67</v>
      </c>
      <c r="C19" s="1" t="s">
        <v>1534</v>
      </c>
      <c r="D19" s="1" t="s">
        <v>67</v>
      </c>
      <c r="E19" s="1" t="s">
        <v>1536</v>
      </c>
      <c r="F19" s="1" t="s">
        <v>67</v>
      </c>
      <c r="G19" s="1" t="s">
        <v>233</v>
      </c>
      <c r="I19" s="1" t="s">
        <v>1415</v>
      </c>
      <c r="L19" s="1" t="s">
        <v>1417</v>
      </c>
      <c r="N19" s="1" t="s">
        <v>5</v>
      </c>
      <c r="O19" s="6">
        <v>85</v>
      </c>
      <c r="P19" s="6">
        <v>385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25</v>
      </c>
      <c r="X19" s="1">
        <v>100</v>
      </c>
      <c r="Y19" s="1">
        <v>0</v>
      </c>
      <c r="Z19" s="1">
        <v>0</v>
      </c>
      <c r="AA19" s="1" t="s">
        <v>6</v>
      </c>
      <c r="AB19" s="1">
        <v>3</v>
      </c>
      <c r="AC19" s="1">
        <v>67</v>
      </c>
      <c r="AD19" s="1">
        <v>46</v>
      </c>
      <c r="AE19" s="1">
        <v>100</v>
      </c>
      <c r="AF19" s="6">
        <v>85</v>
      </c>
      <c r="AG19" s="6">
        <v>385</v>
      </c>
      <c r="AH19" s="1" t="s">
        <v>213</v>
      </c>
      <c r="AI19" s="1">
        <v>0</v>
      </c>
      <c r="AJ19" s="1">
        <v>0</v>
      </c>
      <c r="AL19" s="1">
        <v>0</v>
      </c>
      <c r="AM19" s="1">
        <v>0</v>
      </c>
      <c r="AO19" s="1" t="s">
        <v>8</v>
      </c>
      <c r="AQ19" s="1" t="s">
        <v>67</v>
      </c>
      <c r="AR19" s="1" t="s">
        <v>98</v>
      </c>
      <c r="AS19" s="1" t="s">
        <v>98</v>
      </c>
      <c r="AT19" s="1" t="s">
        <v>233</v>
      </c>
      <c r="AU19" s="1">
        <v>167</v>
      </c>
      <c r="AV19" s="1">
        <v>1169</v>
      </c>
      <c r="AW19" s="1" t="s">
        <v>213</v>
      </c>
      <c r="BS19" s="1" t="s">
        <v>100</v>
      </c>
      <c r="BT19" s="1" t="s">
        <v>67</v>
      </c>
      <c r="BU19" s="1" t="s">
        <v>233</v>
      </c>
      <c r="BV19" s="1">
        <v>25</v>
      </c>
      <c r="BW19" s="1">
        <v>175</v>
      </c>
      <c r="BX19" s="1" t="s">
        <v>213</v>
      </c>
      <c r="CC19" s="3">
        <v>110</v>
      </c>
      <c r="CD19" s="3">
        <v>0</v>
      </c>
      <c r="CE19" s="3">
        <v>0</v>
      </c>
      <c r="CF19" s="3">
        <v>0</v>
      </c>
      <c r="CG19" s="3">
        <v>0</v>
      </c>
      <c r="CH19" s="1">
        <v>21</v>
      </c>
      <c r="CI19" s="1">
        <v>0</v>
      </c>
      <c r="CJ19" s="1">
        <v>44</v>
      </c>
      <c r="CK19" s="1">
        <v>0</v>
      </c>
      <c r="CL19" s="1">
        <v>0</v>
      </c>
      <c r="CM19" s="1">
        <v>0</v>
      </c>
      <c r="CN19" s="1">
        <v>0</v>
      </c>
      <c r="CO19" s="1" t="s">
        <v>8</v>
      </c>
      <c r="CQ19" s="1">
        <v>179717</v>
      </c>
      <c r="CR19" s="1" t="s">
        <v>234</v>
      </c>
    </row>
    <row r="20" spans="1:96" x14ac:dyDescent="0.25">
      <c r="A20" s="2">
        <v>44668</v>
      </c>
      <c r="B20" s="1" t="s">
        <v>67</v>
      </c>
      <c r="C20" s="1" t="s">
        <v>1534</v>
      </c>
      <c r="D20" s="1" t="s">
        <v>67</v>
      </c>
      <c r="E20" s="1" t="s">
        <v>1536</v>
      </c>
      <c r="F20" s="1" t="s">
        <v>67</v>
      </c>
      <c r="G20" s="1" t="s">
        <v>1560</v>
      </c>
      <c r="I20" s="1" t="s">
        <v>1415</v>
      </c>
      <c r="L20" s="1" t="s">
        <v>1417</v>
      </c>
      <c r="N20" s="1" t="s">
        <v>5</v>
      </c>
      <c r="O20" s="6">
        <v>0</v>
      </c>
      <c r="P20" s="6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350</v>
      </c>
      <c r="X20" s="1">
        <v>1400</v>
      </c>
      <c r="Y20" s="1">
        <v>0</v>
      </c>
      <c r="Z20" s="1">
        <v>0</v>
      </c>
      <c r="AA20" s="1" t="s">
        <v>6</v>
      </c>
      <c r="AB20" s="1">
        <v>3</v>
      </c>
      <c r="AC20" s="1">
        <v>0</v>
      </c>
      <c r="AD20" s="1">
        <v>50</v>
      </c>
      <c r="AE20" s="1">
        <v>100</v>
      </c>
      <c r="AF20" s="6">
        <v>0</v>
      </c>
      <c r="AG20" s="6">
        <v>0</v>
      </c>
      <c r="AH20" s="1" t="s">
        <v>213</v>
      </c>
      <c r="AI20" s="1">
        <v>0</v>
      </c>
      <c r="AJ20" s="1">
        <v>0</v>
      </c>
      <c r="AL20" s="1">
        <v>0</v>
      </c>
      <c r="AM20" s="1">
        <v>0</v>
      </c>
      <c r="AO20" s="1" t="s">
        <v>8</v>
      </c>
      <c r="BS20" s="1" t="s">
        <v>100</v>
      </c>
      <c r="BT20" s="1" t="s">
        <v>67</v>
      </c>
      <c r="BU20" s="1" t="s">
        <v>235</v>
      </c>
      <c r="BV20" s="1">
        <v>350</v>
      </c>
      <c r="BW20" s="1">
        <v>2450</v>
      </c>
      <c r="BX20" s="1" t="s">
        <v>213</v>
      </c>
      <c r="CC20" s="3">
        <v>350</v>
      </c>
      <c r="CD20" s="3">
        <v>0</v>
      </c>
      <c r="CE20" s="3">
        <v>0</v>
      </c>
      <c r="CF20" s="3">
        <v>0</v>
      </c>
      <c r="CG20" s="3">
        <v>0</v>
      </c>
      <c r="CH20" s="1">
        <v>21</v>
      </c>
      <c r="CI20" s="1">
        <v>0</v>
      </c>
      <c r="CJ20" s="1">
        <v>164</v>
      </c>
      <c r="CK20" s="1">
        <v>0</v>
      </c>
      <c r="CL20" s="1">
        <v>0</v>
      </c>
      <c r="CM20" s="1">
        <v>0</v>
      </c>
      <c r="CN20" s="1">
        <v>0</v>
      </c>
      <c r="CO20" s="1" t="s">
        <v>8</v>
      </c>
      <c r="CQ20" s="1">
        <v>179763</v>
      </c>
      <c r="CR20" s="1" t="s">
        <v>236</v>
      </c>
    </row>
    <row r="21" spans="1:96" x14ac:dyDescent="0.25">
      <c r="A21" s="2">
        <v>44667</v>
      </c>
      <c r="B21" s="1" t="s">
        <v>67</v>
      </c>
      <c r="C21" s="1" t="s">
        <v>1534</v>
      </c>
      <c r="D21" s="1" t="s">
        <v>67</v>
      </c>
      <c r="E21" s="1" t="s">
        <v>1536</v>
      </c>
      <c r="F21" s="1" t="s">
        <v>67</v>
      </c>
      <c r="G21" s="1" t="s">
        <v>237</v>
      </c>
      <c r="I21" s="1" t="s">
        <v>1415</v>
      </c>
      <c r="L21" s="1" t="s">
        <v>1417</v>
      </c>
      <c r="N21" s="1" t="s">
        <v>5</v>
      </c>
      <c r="O21" s="6">
        <v>62</v>
      </c>
      <c r="P21" s="6">
        <v>287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20</v>
      </c>
      <c r="X21" s="1">
        <v>80</v>
      </c>
      <c r="Y21" s="1">
        <v>0</v>
      </c>
      <c r="Z21" s="1">
        <v>0</v>
      </c>
      <c r="AA21" s="1" t="s">
        <v>6</v>
      </c>
      <c r="AB21" s="1">
        <v>2</v>
      </c>
      <c r="AC21" s="1">
        <v>104</v>
      </c>
      <c r="AD21" s="1">
        <v>0</v>
      </c>
      <c r="AE21" s="1">
        <v>0</v>
      </c>
      <c r="AF21" s="6">
        <v>62</v>
      </c>
      <c r="AG21" s="6">
        <v>287</v>
      </c>
      <c r="AH21" s="1" t="s">
        <v>213</v>
      </c>
      <c r="AI21" s="1">
        <v>0</v>
      </c>
      <c r="AJ21" s="1">
        <v>0</v>
      </c>
      <c r="AL21" s="1">
        <v>0</v>
      </c>
      <c r="AM21" s="1">
        <v>0</v>
      </c>
      <c r="AO21" s="1" t="s">
        <v>8</v>
      </c>
      <c r="AQ21" s="1" t="s">
        <v>67</v>
      </c>
      <c r="AR21" s="1" t="s">
        <v>67</v>
      </c>
      <c r="AS21" s="1" t="s">
        <v>101</v>
      </c>
      <c r="AT21" s="1" t="s">
        <v>237</v>
      </c>
      <c r="AU21" s="1">
        <v>124</v>
      </c>
      <c r="AV21" s="1">
        <v>868</v>
      </c>
      <c r="AW21" s="1" t="s">
        <v>213</v>
      </c>
      <c r="BS21" s="1" t="s">
        <v>100</v>
      </c>
      <c r="BT21" s="1" t="s">
        <v>67</v>
      </c>
      <c r="BU21" s="1" t="s">
        <v>237</v>
      </c>
      <c r="BV21" s="1">
        <v>20</v>
      </c>
      <c r="BW21" s="1">
        <v>140</v>
      </c>
      <c r="BX21" s="1" t="s">
        <v>213</v>
      </c>
      <c r="CC21" s="3">
        <v>82</v>
      </c>
      <c r="CD21" s="3">
        <v>0</v>
      </c>
      <c r="CE21" s="3">
        <v>0</v>
      </c>
      <c r="CF21" s="3">
        <v>0</v>
      </c>
      <c r="CG21" s="3">
        <v>0</v>
      </c>
      <c r="CH21" s="1">
        <v>24</v>
      </c>
      <c r="CI21" s="1">
        <v>0</v>
      </c>
      <c r="CJ21" s="1">
        <v>29</v>
      </c>
      <c r="CK21" s="1">
        <v>0</v>
      </c>
      <c r="CL21" s="1">
        <v>0</v>
      </c>
      <c r="CM21" s="1">
        <v>0</v>
      </c>
      <c r="CN21" s="1">
        <v>0</v>
      </c>
      <c r="CO21" s="1" t="s">
        <v>8</v>
      </c>
      <c r="CQ21" s="1">
        <v>179845</v>
      </c>
      <c r="CR21" s="1" t="s">
        <v>238</v>
      </c>
    </row>
    <row r="22" spans="1:96" x14ac:dyDescent="0.25">
      <c r="A22" s="2">
        <v>44669</v>
      </c>
      <c r="B22" s="1" t="s">
        <v>67</v>
      </c>
      <c r="C22" s="1" t="s">
        <v>1534</v>
      </c>
      <c r="D22" s="1" t="s">
        <v>67</v>
      </c>
      <c r="E22" s="1" t="s">
        <v>1536</v>
      </c>
      <c r="F22" s="1" t="s">
        <v>67</v>
      </c>
      <c r="G22" s="1" t="s">
        <v>239</v>
      </c>
      <c r="I22" s="1" t="s">
        <v>1415</v>
      </c>
      <c r="L22" s="1" t="s">
        <v>1417</v>
      </c>
      <c r="N22" s="1" t="s">
        <v>5</v>
      </c>
      <c r="O22" s="6">
        <v>600</v>
      </c>
      <c r="P22" s="6">
        <v>2703</v>
      </c>
      <c r="Q22" s="1">
        <v>0</v>
      </c>
      <c r="R22" s="1">
        <v>0</v>
      </c>
      <c r="S22" s="1">
        <v>50</v>
      </c>
      <c r="T22" s="1">
        <v>350</v>
      </c>
      <c r="U22" s="1">
        <v>20</v>
      </c>
      <c r="V22" s="1">
        <v>140</v>
      </c>
      <c r="W22" s="1">
        <v>400</v>
      </c>
      <c r="X22" s="1">
        <v>1600</v>
      </c>
      <c r="Y22" s="1">
        <v>40</v>
      </c>
      <c r="Z22" s="1">
        <v>280</v>
      </c>
      <c r="AA22" s="1" t="s">
        <v>6</v>
      </c>
      <c r="AB22" s="1">
        <v>2</v>
      </c>
      <c r="AC22" s="1">
        <v>500</v>
      </c>
      <c r="AD22" s="1">
        <v>35500</v>
      </c>
      <c r="AE22" s="1">
        <v>400</v>
      </c>
      <c r="AF22" s="6">
        <v>600</v>
      </c>
      <c r="AG22" s="6">
        <v>2703</v>
      </c>
      <c r="AH22" s="1" t="s">
        <v>1419</v>
      </c>
      <c r="AI22" s="1">
        <v>0</v>
      </c>
      <c r="AJ22" s="1">
        <v>0</v>
      </c>
      <c r="AL22" s="1">
        <v>0</v>
      </c>
      <c r="AM22" s="1">
        <v>0</v>
      </c>
      <c r="AO22" s="1" t="s">
        <v>8</v>
      </c>
      <c r="AQ22" s="1" t="s">
        <v>67</v>
      </c>
      <c r="AR22" s="1" t="s">
        <v>67</v>
      </c>
      <c r="AS22" s="1" t="s">
        <v>67</v>
      </c>
      <c r="AT22" s="1" t="s">
        <v>239</v>
      </c>
      <c r="AU22" s="1">
        <v>1415</v>
      </c>
      <c r="AV22" s="1">
        <v>9805</v>
      </c>
      <c r="AW22" s="1" t="s">
        <v>1419</v>
      </c>
      <c r="BE22" s="1" t="s">
        <v>100</v>
      </c>
      <c r="BF22" s="1" t="s">
        <v>67</v>
      </c>
      <c r="BG22" s="1" t="s">
        <v>67</v>
      </c>
      <c r="BH22" s="1" t="s">
        <v>67</v>
      </c>
      <c r="BI22" s="1" t="s">
        <v>239</v>
      </c>
      <c r="BJ22" s="1">
        <v>50</v>
      </c>
      <c r="BK22" s="1">
        <v>350</v>
      </c>
      <c r="BL22" s="1" t="s">
        <v>14</v>
      </c>
      <c r="BM22" s="1" t="s">
        <v>100</v>
      </c>
      <c r="BN22" s="1" t="s">
        <v>67</v>
      </c>
      <c r="BO22" s="1" t="s">
        <v>239</v>
      </c>
      <c r="BP22" s="1">
        <v>20</v>
      </c>
      <c r="BQ22" s="1">
        <v>140</v>
      </c>
      <c r="BR22" s="1" t="s">
        <v>14</v>
      </c>
      <c r="BS22" s="1" t="s">
        <v>100</v>
      </c>
      <c r="BT22" s="1" t="s">
        <v>67</v>
      </c>
      <c r="BU22" s="1" t="s">
        <v>239</v>
      </c>
      <c r="BV22" s="1">
        <v>50</v>
      </c>
      <c r="BW22" s="1">
        <v>350</v>
      </c>
      <c r="BX22" s="1" t="s">
        <v>14</v>
      </c>
      <c r="CC22" s="3">
        <v>1070</v>
      </c>
      <c r="CD22" s="3">
        <v>0</v>
      </c>
      <c r="CE22" s="3">
        <v>0</v>
      </c>
      <c r="CF22" s="3">
        <v>0</v>
      </c>
      <c r="CG22" s="3">
        <v>0</v>
      </c>
      <c r="CH22" s="1">
        <v>26</v>
      </c>
      <c r="CI22" s="1">
        <v>15</v>
      </c>
      <c r="CJ22" s="1">
        <v>507</v>
      </c>
      <c r="CK22" s="1">
        <v>0</v>
      </c>
      <c r="CL22" s="1">
        <v>0</v>
      </c>
      <c r="CM22" s="1">
        <v>0</v>
      </c>
      <c r="CN22" s="1">
        <v>0</v>
      </c>
      <c r="CQ22" s="1">
        <v>179848</v>
      </c>
      <c r="CR22" s="1" t="s">
        <v>240</v>
      </c>
    </row>
    <row r="23" spans="1:96" x14ac:dyDescent="0.25">
      <c r="A23" s="2">
        <v>44668</v>
      </c>
      <c r="B23" s="1" t="s">
        <v>67</v>
      </c>
      <c r="C23" s="1" t="s">
        <v>1534</v>
      </c>
      <c r="D23" s="1" t="s">
        <v>67</v>
      </c>
      <c r="E23" s="1" t="s">
        <v>1536</v>
      </c>
      <c r="F23" s="1" t="s">
        <v>67</v>
      </c>
      <c r="G23" s="1" t="s">
        <v>1561</v>
      </c>
      <c r="I23" s="1" t="s">
        <v>1415</v>
      </c>
      <c r="L23" s="1" t="s">
        <v>1417</v>
      </c>
      <c r="N23" s="1" t="s">
        <v>5</v>
      </c>
      <c r="O23" s="6">
        <v>36</v>
      </c>
      <c r="P23" s="6">
        <v>162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50</v>
      </c>
      <c r="X23" s="1">
        <v>200</v>
      </c>
      <c r="Y23" s="1">
        <v>0</v>
      </c>
      <c r="Z23" s="1">
        <v>0</v>
      </c>
      <c r="AA23" s="1" t="s">
        <v>6</v>
      </c>
      <c r="AB23" s="1">
        <v>5</v>
      </c>
      <c r="AC23" s="1">
        <v>0</v>
      </c>
      <c r="AD23" s="1">
        <v>0</v>
      </c>
      <c r="AE23" s="1">
        <v>110</v>
      </c>
      <c r="AF23" s="6">
        <v>36</v>
      </c>
      <c r="AG23" s="6">
        <v>162</v>
      </c>
      <c r="AH23" s="1" t="s">
        <v>213</v>
      </c>
      <c r="AI23" s="1">
        <v>0</v>
      </c>
      <c r="AJ23" s="1">
        <v>0</v>
      </c>
      <c r="AL23" s="1">
        <v>0</v>
      </c>
      <c r="AM23" s="1">
        <v>0</v>
      </c>
      <c r="AO23" s="1" t="s">
        <v>8</v>
      </c>
      <c r="AQ23" s="1" t="s">
        <v>67</v>
      </c>
      <c r="AR23" s="1" t="s">
        <v>67</v>
      </c>
      <c r="AS23" s="1" t="s">
        <v>101</v>
      </c>
      <c r="AT23" s="1" t="s">
        <v>241</v>
      </c>
      <c r="AU23" s="1">
        <v>110</v>
      </c>
      <c r="AV23" s="1">
        <v>770</v>
      </c>
      <c r="AW23" s="1" t="s">
        <v>213</v>
      </c>
      <c r="BS23" s="1" t="s">
        <v>100</v>
      </c>
      <c r="BT23" s="1" t="s">
        <v>67</v>
      </c>
      <c r="BU23" s="1" t="s">
        <v>241</v>
      </c>
      <c r="BV23" s="1">
        <v>50</v>
      </c>
      <c r="BW23" s="1">
        <v>350</v>
      </c>
      <c r="BX23" s="1" t="s">
        <v>213</v>
      </c>
      <c r="CC23" s="3">
        <v>86</v>
      </c>
      <c r="CD23" s="3">
        <v>0</v>
      </c>
      <c r="CE23" s="3">
        <v>0</v>
      </c>
      <c r="CF23" s="3">
        <v>0</v>
      </c>
      <c r="CG23" s="3">
        <v>0</v>
      </c>
      <c r="CH23" s="1">
        <v>21</v>
      </c>
      <c r="CI23" s="1">
        <v>0</v>
      </c>
      <c r="CJ23" s="1">
        <v>33</v>
      </c>
      <c r="CK23" s="1">
        <v>0</v>
      </c>
      <c r="CL23" s="1">
        <v>0</v>
      </c>
      <c r="CM23" s="1">
        <v>0</v>
      </c>
      <c r="CN23" s="1">
        <v>0</v>
      </c>
      <c r="CO23" s="1" t="s">
        <v>8</v>
      </c>
      <c r="CQ23" s="1">
        <v>179927</v>
      </c>
      <c r="CR23" s="1" t="s">
        <v>242</v>
      </c>
    </row>
    <row r="24" spans="1:96" x14ac:dyDescent="0.25">
      <c r="A24" s="2">
        <v>44671</v>
      </c>
      <c r="B24" s="1" t="s">
        <v>67</v>
      </c>
      <c r="C24" s="1" t="s">
        <v>1534</v>
      </c>
      <c r="D24" s="1" t="s">
        <v>67</v>
      </c>
      <c r="E24" s="1" t="s">
        <v>1536</v>
      </c>
      <c r="F24" s="1" t="s">
        <v>67</v>
      </c>
      <c r="G24" s="1" t="s">
        <v>243</v>
      </c>
      <c r="I24" s="1" t="s">
        <v>1415</v>
      </c>
      <c r="L24" s="1" t="s">
        <v>1417</v>
      </c>
      <c r="N24" s="1" t="s">
        <v>5</v>
      </c>
      <c r="O24" s="6">
        <v>171</v>
      </c>
      <c r="P24" s="6">
        <v>776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35</v>
      </c>
      <c r="X24" s="1">
        <v>140</v>
      </c>
      <c r="Y24" s="1">
        <v>0</v>
      </c>
      <c r="Z24" s="1">
        <v>0</v>
      </c>
      <c r="AA24" s="1" t="s">
        <v>8</v>
      </c>
      <c r="AF24" s="6">
        <v>171</v>
      </c>
      <c r="AG24" s="6">
        <v>776</v>
      </c>
      <c r="AH24" s="1" t="s">
        <v>213</v>
      </c>
      <c r="AI24" s="1">
        <v>0</v>
      </c>
      <c r="AJ24" s="1">
        <v>0</v>
      </c>
      <c r="AL24" s="1">
        <v>0</v>
      </c>
      <c r="AM24" s="1">
        <v>0</v>
      </c>
      <c r="AO24" s="1" t="s">
        <v>8</v>
      </c>
      <c r="AQ24" s="1" t="s">
        <v>67</v>
      </c>
      <c r="AR24" s="1" t="s">
        <v>98</v>
      </c>
      <c r="AS24" s="1" t="s">
        <v>98</v>
      </c>
      <c r="AT24" s="1" t="s">
        <v>243</v>
      </c>
      <c r="AU24" s="1">
        <v>285</v>
      </c>
      <c r="AV24" s="1">
        <v>1995</v>
      </c>
      <c r="AW24" s="1" t="s">
        <v>213</v>
      </c>
      <c r="BS24" s="1" t="s">
        <v>100</v>
      </c>
      <c r="BT24" s="1" t="s">
        <v>67</v>
      </c>
      <c r="BU24" s="1" t="s">
        <v>243</v>
      </c>
      <c r="BV24" s="1">
        <v>35</v>
      </c>
      <c r="BW24" s="1">
        <v>245</v>
      </c>
      <c r="BX24" s="1" t="s">
        <v>213</v>
      </c>
      <c r="CC24" s="3">
        <v>199</v>
      </c>
      <c r="CD24" s="3">
        <v>0</v>
      </c>
      <c r="CE24" s="3">
        <v>0</v>
      </c>
      <c r="CF24" s="3">
        <v>0</v>
      </c>
      <c r="CG24" s="3">
        <v>7</v>
      </c>
      <c r="CH24" s="1">
        <v>23</v>
      </c>
      <c r="CI24" s="1">
        <v>0</v>
      </c>
      <c r="CJ24" s="1">
        <v>92</v>
      </c>
      <c r="CK24" s="1">
        <v>0</v>
      </c>
      <c r="CL24" s="1">
        <v>0</v>
      </c>
      <c r="CM24" s="1">
        <v>0</v>
      </c>
      <c r="CN24" s="1">
        <v>0</v>
      </c>
      <c r="CO24" s="1" t="s">
        <v>8</v>
      </c>
      <c r="CQ24" s="1">
        <v>180118</v>
      </c>
      <c r="CR24" s="1" t="s">
        <v>244</v>
      </c>
    </row>
    <row r="25" spans="1:96" x14ac:dyDescent="0.25">
      <c r="A25" s="2">
        <v>44670</v>
      </c>
      <c r="B25" s="1" t="s">
        <v>67</v>
      </c>
      <c r="C25" s="1" t="s">
        <v>1534</v>
      </c>
      <c r="D25" s="1" t="s">
        <v>67</v>
      </c>
      <c r="E25" s="1" t="s">
        <v>1536</v>
      </c>
      <c r="F25" s="1" t="s">
        <v>67</v>
      </c>
      <c r="G25" s="1" t="s">
        <v>1562</v>
      </c>
      <c r="I25" s="1" t="s">
        <v>1415</v>
      </c>
      <c r="L25" s="1" t="s">
        <v>1417</v>
      </c>
      <c r="N25" s="1" t="s">
        <v>5</v>
      </c>
      <c r="O25" s="6">
        <v>210</v>
      </c>
      <c r="P25" s="6">
        <v>948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30</v>
      </c>
      <c r="X25" s="1">
        <v>120</v>
      </c>
      <c r="Y25" s="1">
        <v>0</v>
      </c>
      <c r="Z25" s="1">
        <v>0</v>
      </c>
      <c r="AA25" s="1" t="s">
        <v>6</v>
      </c>
      <c r="AB25" s="1">
        <v>2</v>
      </c>
      <c r="AC25" s="1">
        <v>380</v>
      </c>
      <c r="AD25" s="1">
        <v>2660</v>
      </c>
      <c r="AE25" s="1">
        <v>0</v>
      </c>
      <c r="AF25" s="6">
        <v>210</v>
      </c>
      <c r="AG25" s="6">
        <v>948</v>
      </c>
      <c r="AH25" s="1" t="s">
        <v>213</v>
      </c>
      <c r="AI25" s="1">
        <v>0</v>
      </c>
      <c r="AJ25" s="1">
        <v>0</v>
      </c>
      <c r="AL25" s="1">
        <v>0</v>
      </c>
      <c r="AM25" s="1">
        <v>0</v>
      </c>
      <c r="AO25" s="1" t="s">
        <v>8</v>
      </c>
      <c r="AQ25" s="1" t="s">
        <v>67</v>
      </c>
      <c r="AR25" s="1" t="s">
        <v>67</v>
      </c>
      <c r="AS25" s="1" t="s">
        <v>101</v>
      </c>
      <c r="AT25" s="1" t="s">
        <v>245</v>
      </c>
      <c r="AU25" s="1">
        <v>350</v>
      </c>
      <c r="AV25" s="1">
        <v>2450</v>
      </c>
      <c r="AW25" s="1" t="s">
        <v>213</v>
      </c>
      <c r="BS25" s="1" t="s">
        <v>100</v>
      </c>
      <c r="BT25" s="1" t="s">
        <v>67</v>
      </c>
      <c r="BU25" s="1" t="s">
        <v>245</v>
      </c>
      <c r="BV25" s="1">
        <v>30</v>
      </c>
      <c r="BW25" s="1">
        <v>210</v>
      </c>
      <c r="BX25" s="1" t="s">
        <v>213</v>
      </c>
      <c r="CC25" s="3">
        <v>233</v>
      </c>
      <c r="CD25" s="3">
        <v>0</v>
      </c>
      <c r="CE25" s="3">
        <v>0</v>
      </c>
      <c r="CF25" s="3">
        <v>0</v>
      </c>
      <c r="CG25" s="3">
        <v>7</v>
      </c>
      <c r="CH25" s="1">
        <v>28</v>
      </c>
      <c r="CI25" s="1">
        <v>0</v>
      </c>
      <c r="CJ25" s="1">
        <v>106</v>
      </c>
      <c r="CK25" s="1">
        <v>0</v>
      </c>
      <c r="CL25" s="1">
        <v>0</v>
      </c>
      <c r="CM25" s="1">
        <v>0</v>
      </c>
      <c r="CN25" s="1">
        <v>0</v>
      </c>
      <c r="CO25" s="1" t="s">
        <v>8</v>
      </c>
      <c r="CQ25" s="1">
        <v>180124</v>
      </c>
      <c r="CR25" s="1" t="s">
        <v>246</v>
      </c>
    </row>
    <row r="26" spans="1:96" x14ac:dyDescent="0.25">
      <c r="A26" s="2">
        <v>44668</v>
      </c>
      <c r="B26" s="1" t="s">
        <v>67</v>
      </c>
      <c r="C26" s="1" t="s">
        <v>1534</v>
      </c>
      <c r="D26" s="1" t="s">
        <v>67</v>
      </c>
      <c r="E26" s="1" t="s">
        <v>1536</v>
      </c>
      <c r="F26" s="1" t="s">
        <v>67</v>
      </c>
      <c r="G26" s="1" t="s">
        <v>1563</v>
      </c>
      <c r="I26" s="1" t="s">
        <v>1415</v>
      </c>
      <c r="L26" s="1" t="s">
        <v>1417</v>
      </c>
      <c r="N26" s="1" t="s">
        <v>5</v>
      </c>
      <c r="O26" s="6">
        <v>150</v>
      </c>
      <c r="P26" s="6">
        <v>675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100</v>
      </c>
      <c r="X26" s="1">
        <v>400</v>
      </c>
      <c r="Y26" s="1">
        <v>0</v>
      </c>
      <c r="Z26" s="1">
        <v>0</v>
      </c>
      <c r="AA26" s="1" t="s">
        <v>6</v>
      </c>
      <c r="AB26" s="1">
        <v>4</v>
      </c>
      <c r="AC26" s="1">
        <v>0</v>
      </c>
      <c r="AD26" s="1">
        <v>0</v>
      </c>
      <c r="AE26" s="1">
        <v>350</v>
      </c>
      <c r="AF26" s="6">
        <v>150</v>
      </c>
      <c r="AG26" s="6">
        <v>675</v>
      </c>
      <c r="AH26" s="1" t="s">
        <v>213</v>
      </c>
      <c r="AI26" s="1">
        <v>0</v>
      </c>
      <c r="AJ26" s="1">
        <v>0</v>
      </c>
      <c r="AL26" s="1">
        <v>0</v>
      </c>
      <c r="AM26" s="1">
        <v>0</v>
      </c>
      <c r="AO26" s="1" t="s">
        <v>8</v>
      </c>
      <c r="AQ26" s="1" t="s">
        <v>67</v>
      </c>
      <c r="AR26" s="1" t="s">
        <v>98</v>
      </c>
      <c r="AS26" s="1" t="s">
        <v>98</v>
      </c>
      <c r="AT26" s="1" t="s">
        <v>247</v>
      </c>
      <c r="AU26" s="1">
        <v>350</v>
      </c>
      <c r="AV26" s="1">
        <v>2450</v>
      </c>
      <c r="AW26" s="1" t="s">
        <v>213</v>
      </c>
      <c r="BS26" s="1" t="s">
        <v>100</v>
      </c>
      <c r="BT26" s="1" t="s">
        <v>67</v>
      </c>
      <c r="BU26" s="1" t="s">
        <v>247</v>
      </c>
      <c r="BV26" s="1">
        <v>100</v>
      </c>
      <c r="BW26" s="1">
        <v>700</v>
      </c>
      <c r="BX26" s="1" t="s">
        <v>213</v>
      </c>
      <c r="CC26" s="3">
        <v>221</v>
      </c>
      <c r="CD26" s="3">
        <v>0</v>
      </c>
      <c r="CE26" s="3">
        <v>0</v>
      </c>
      <c r="CF26" s="3">
        <v>0</v>
      </c>
      <c r="CG26" s="3">
        <v>29</v>
      </c>
      <c r="CH26" s="1">
        <v>26</v>
      </c>
      <c r="CI26" s="1">
        <v>0</v>
      </c>
      <c r="CJ26" s="1">
        <v>112</v>
      </c>
      <c r="CK26" s="1">
        <v>0</v>
      </c>
      <c r="CL26" s="1">
        <v>0</v>
      </c>
      <c r="CM26" s="1">
        <v>0</v>
      </c>
      <c r="CN26" s="1">
        <v>0</v>
      </c>
      <c r="CQ26" s="1">
        <v>180145</v>
      </c>
      <c r="CR26" s="1" t="s">
        <v>248</v>
      </c>
    </row>
    <row r="27" spans="1:96" x14ac:dyDescent="0.25">
      <c r="A27" s="2">
        <v>44669</v>
      </c>
      <c r="B27" s="1" t="s">
        <v>67</v>
      </c>
      <c r="C27" s="1" t="s">
        <v>1534</v>
      </c>
      <c r="D27" s="1" t="s">
        <v>67</v>
      </c>
      <c r="E27" s="1" t="s">
        <v>1536</v>
      </c>
      <c r="F27" s="1" t="s">
        <v>67</v>
      </c>
      <c r="G27" s="1" t="s">
        <v>249</v>
      </c>
      <c r="I27" s="1" t="s">
        <v>1415</v>
      </c>
      <c r="L27" s="1" t="s">
        <v>1417</v>
      </c>
      <c r="N27" s="1" t="s">
        <v>10</v>
      </c>
      <c r="O27" s="6">
        <v>26</v>
      </c>
      <c r="P27" s="6">
        <v>116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30</v>
      </c>
      <c r="X27" s="1">
        <v>120</v>
      </c>
      <c r="Y27" s="1">
        <v>0</v>
      </c>
      <c r="Z27" s="1">
        <v>0</v>
      </c>
      <c r="AA27" s="1" t="s">
        <v>6</v>
      </c>
      <c r="AB27" s="1">
        <v>1</v>
      </c>
      <c r="AC27" s="1">
        <v>43</v>
      </c>
      <c r="AD27" s="1">
        <v>301</v>
      </c>
      <c r="AE27" s="1">
        <v>43</v>
      </c>
      <c r="AF27" s="6">
        <v>26</v>
      </c>
      <c r="AG27" s="6">
        <v>116</v>
      </c>
      <c r="AH27" s="1" t="s">
        <v>1419</v>
      </c>
      <c r="AI27" s="1">
        <v>0</v>
      </c>
      <c r="AJ27" s="1">
        <v>0</v>
      </c>
      <c r="AL27" s="1">
        <v>0</v>
      </c>
      <c r="AM27" s="1">
        <v>0</v>
      </c>
      <c r="AO27" s="1" t="s">
        <v>8</v>
      </c>
      <c r="AQ27" s="1" t="s">
        <v>67</v>
      </c>
      <c r="AR27" s="1" t="s">
        <v>98</v>
      </c>
      <c r="AS27" s="1" t="s">
        <v>98</v>
      </c>
      <c r="AT27" s="1" t="s">
        <v>249</v>
      </c>
      <c r="AU27" s="1">
        <v>43</v>
      </c>
      <c r="AV27" s="1">
        <v>301</v>
      </c>
      <c r="AW27" s="1" t="s">
        <v>1419</v>
      </c>
      <c r="BS27" s="1" t="s">
        <v>72</v>
      </c>
      <c r="BT27" s="1" t="s">
        <v>250</v>
      </c>
      <c r="BU27" s="1" t="s">
        <v>251</v>
      </c>
      <c r="BV27" s="1">
        <v>30</v>
      </c>
      <c r="BW27" s="1">
        <v>210</v>
      </c>
      <c r="BX27" s="1" t="s">
        <v>1419</v>
      </c>
      <c r="CC27" s="3">
        <v>56</v>
      </c>
      <c r="CD27" s="3">
        <v>0</v>
      </c>
      <c r="CE27" s="3">
        <v>0</v>
      </c>
      <c r="CF27" s="3">
        <v>0</v>
      </c>
      <c r="CG27" s="3">
        <v>0</v>
      </c>
      <c r="CH27" s="1">
        <v>32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 t="s">
        <v>8</v>
      </c>
      <c r="CQ27" s="1">
        <v>180225</v>
      </c>
      <c r="CR27" s="1" t="s">
        <v>252</v>
      </c>
    </row>
    <row r="28" spans="1:96" x14ac:dyDescent="0.25">
      <c r="A28" s="2">
        <v>44669</v>
      </c>
      <c r="B28" s="1" t="s">
        <v>67</v>
      </c>
      <c r="C28" s="1" t="s">
        <v>1534</v>
      </c>
      <c r="D28" s="1" t="s">
        <v>67</v>
      </c>
      <c r="E28" s="1" t="s">
        <v>1536</v>
      </c>
      <c r="F28" s="1" t="s">
        <v>67</v>
      </c>
      <c r="G28" s="1" t="s">
        <v>253</v>
      </c>
      <c r="I28" s="1" t="s">
        <v>1415</v>
      </c>
      <c r="L28" s="1" t="s">
        <v>1417</v>
      </c>
      <c r="N28" s="1" t="s">
        <v>5</v>
      </c>
      <c r="O28" s="6">
        <v>150</v>
      </c>
      <c r="P28" s="6">
        <v>680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60</v>
      </c>
      <c r="X28" s="1">
        <v>240</v>
      </c>
      <c r="Y28" s="1">
        <v>0</v>
      </c>
      <c r="Z28" s="1">
        <v>0</v>
      </c>
      <c r="AA28" s="1" t="s">
        <v>6</v>
      </c>
      <c r="AB28" s="1">
        <v>1</v>
      </c>
      <c r="AC28" s="1">
        <v>310</v>
      </c>
      <c r="AD28" s="1">
        <v>2170</v>
      </c>
      <c r="AE28" s="1">
        <v>310</v>
      </c>
      <c r="AF28" s="6">
        <v>150</v>
      </c>
      <c r="AG28" s="6">
        <v>680</v>
      </c>
      <c r="AH28" s="1" t="s">
        <v>1419</v>
      </c>
      <c r="AI28" s="1">
        <v>0</v>
      </c>
      <c r="AJ28" s="1">
        <v>0</v>
      </c>
      <c r="AL28" s="1">
        <v>0</v>
      </c>
      <c r="AM28" s="1">
        <v>0</v>
      </c>
      <c r="AO28" s="1" t="s">
        <v>8</v>
      </c>
      <c r="AQ28" s="1" t="s">
        <v>67</v>
      </c>
      <c r="AR28" s="1" t="s">
        <v>67</v>
      </c>
      <c r="AS28" s="1" t="s">
        <v>101</v>
      </c>
      <c r="AT28" s="1" t="s">
        <v>253</v>
      </c>
      <c r="AU28" s="1">
        <v>250</v>
      </c>
      <c r="AV28" s="1">
        <v>1750</v>
      </c>
      <c r="AW28" s="1" t="s">
        <v>1419</v>
      </c>
      <c r="BS28" s="1" t="s">
        <v>100</v>
      </c>
      <c r="BT28" s="1" t="s">
        <v>250</v>
      </c>
      <c r="BU28" s="1" t="s">
        <v>254</v>
      </c>
      <c r="BV28" s="1">
        <v>60</v>
      </c>
      <c r="BW28" s="1">
        <v>420</v>
      </c>
      <c r="BX28" s="1" t="s">
        <v>1419</v>
      </c>
      <c r="CC28" s="3">
        <v>210</v>
      </c>
      <c r="CD28" s="3">
        <v>0</v>
      </c>
      <c r="CE28" s="3">
        <v>0</v>
      </c>
      <c r="CF28" s="3">
        <v>0</v>
      </c>
      <c r="CG28" s="3">
        <v>0</v>
      </c>
      <c r="CH28" s="1">
        <v>29</v>
      </c>
      <c r="CI28" s="1">
        <v>0</v>
      </c>
      <c r="CJ28" s="1">
        <v>90</v>
      </c>
      <c r="CK28" s="1">
        <v>0</v>
      </c>
      <c r="CL28" s="1">
        <v>0</v>
      </c>
      <c r="CM28" s="1">
        <v>0</v>
      </c>
      <c r="CN28" s="1">
        <v>0</v>
      </c>
      <c r="CQ28" s="1">
        <v>180228</v>
      </c>
      <c r="CR28" s="1" t="s">
        <v>255</v>
      </c>
    </row>
    <row r="29" spans="1:96" x14ac:dyDescent="0.25">
      <c r="A29" s="2">
        <v>44669</v>
      </c>
      <c r="B29" s="1" t="s">
        <v>67</v>
      </c>
      <c r="C29" s="1" t="s">
        <v>1534</v>
      </c>
      <c r="D29" s="1" t="s">
        <v>67</v>
      </c>
      <c r="E29" s="1" t="s">
        <v>1536</v>
      </c>
      <c r="F29" s="1" t="s">
        <v>67</v>
      </c>
      <c r="G29" s="1" t="s">
        <v>256</v>
      </c>
      <c r="I29" s="1" t="s">
        <v>1415</v>
      </c>
      <c r="L29" s="1" t="s">
        <v>1417</v>
      </c>
      <c r="N29" s="1" t="s">
        <v>5</v>
      </c>
      <c r="O29" s="6">
        <v>18</v>
      </c>
      <c r="P29" s="6">
        <v>80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50</v>
      </c>
      <c r="X29" s="1">
        <v>200</v>
      </c>
      <c r="Y29" s="1">
        <v>0</v>
      </c>
      <c r="Z29" s="1">
        <v>0</v>
      </c>
      <c r="AA29" s="1" t="s">
        <v>8</v>
      </c>
      <c r="AF29" s="6">
        <v>18</v>
      </c>
      <c r="AG29" s="6">
        <v>80</v>
      </c>
      <c r="AH29" s="1" t="s">
        <v>1419</v>
      </c>
      <c r="AI29" s="1">
        <v>0</v>
      </c>
      <c r="AJ29" s="1">
        <v>0</v>
      </c>
      <c r="AL29" s="1">
        <v>0</v>
      </c>
      <c r="AM29" s="1">
        <v>0</v>
      </c>
      <c r="AO29" s="1" t="s">
        <v>8</v>
      </c>
      <c r="AQ29" s="1" t="s">
        <v>67</v>
      </c>
      <c r="AR29" s="1" t="s">
        <v>67</v>
      </c>
      <c r="AS29" s="1" t="s">
        <v>67</v>
      </c>
      <c r="AT29" s="1" t="s">
        <v>256</v>
      </c>
      <c r="AU29" s="1">
        <v>30</v>
      </c>
      <c r="AV29" s="1">
        <v>210</v>
      </c>
      <c r="AW29" s="1" t="s">
        <v>1419</v>
      </c>
      <c r="BS29" s="1" t="s">
        <v>72</v>
      </c>
      <c r="BT29" s="1" t="s">
        <v>250</v>
      </c>
      <c r="BU29" s="1" t="s">
        <v>257</v>
      </c>
      <c r="BV29" s="1">
        <v>50</v>
      </c>
      <c r="BW29" s="1">
        <v>560</v>
      </c>
      <c r="BX29" s="1" t="s">
        <v>1419</v>
      </c>
      <c r="CC29" s="3">
        <v>68</v>
      </c>
      <c r="CD29" s="3">
        <v>0</v>
      </c>
      <c r="CE29" s="3">
        <v>0</v>
      </c>
      <c r="CF29" s="3">
        <v>0</v>
      </c>
      <c r="CG29" s="3">
        <v>0</v>
      </c>
      <c r="CH29" s="1">
        <v>26</v>
      </c>
      <c r="CI29" s="1">
        <v>0</v>
      </c>
      <c r="CJ29" s="1">
        <v>21</v>
      </c>
      <c r="CK29" s="1">
        <v>0</v>
      </c>
      <c r="CL29" s="1">
        <v>0</v>
      </c>
      <c r="CM29" s="1">
        <v>0</v>
      </c>
      <c r="CN29" s="1">
        <v>0</v>
      </c>
      <c r="CO29" s="1" t="s">
        <v>8</v>
      </c>
      <c r="CQ29" s="1">
        <v>180231</v>
      </c>
      <c r="CR29" s="1" t="s">
        <v>258</v>
      </c>
    </row>
    <row r="30" spans="1:96" x14ac:dyDescent="0.25">
      <c r="A30" s="2">
        <v>44669</v>
      </c>
      <c r="B30" s="1" t="s">
        <v>67</v>
      </c>
      <c r="C30" s="1" t="s">
        <v>1534</v>
      </c>
      <c r="D30" s="1" t="s">
        <v>67</v>
      </c>
      <c r="E30" s="1" t="s">
        <v>1536</v>
      </c>
      <c r="F30" s="1" t="s">
        <v>67</v>
      </c>
      <c r="G30" s="1" t="s">
        <v>259</v>
      </c>
      <c r="I30" s="1" t="s">
        <v>1415</v>
      </c>
      <c r="L30" s="1" t="s">
        <v>1417</v>
      </c>
      <c r="N30" s="1" t="s">
        <v>5</v>
      </c>
      <c r="O30" s="6">
        <v>160</v>
      </c>
      <c r="P30" s="6">
        <v>723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52</v>
      </c>
      <c r="X30" s="1">
        <v>208</v>
      </c>
      <c r="Y30" s="1">
        <v>0</v>
      </c>
      <c r="Z30" s="1">
        <v>0</v>
      </c>
      <c r="AA30" s="1" t="s">
        <v>6</v>
      </c>
      <c r="AB30" s="1">
        <v>1</v>
      </c>
      <c r="AC30" s="1">
        <v>319</v>
      </c>
      <c r="AD30" s="1">
        <v>2233</v>
      </c>
      <c r="AE30" s="1">
        <v>319</v>
      </c>
      <c r="AF30" s="6">
        <v>160</v>
      </c>
      <c r="AG30" s="6">
        <v>723</v>
      </c>
      <c r="AH30" s="1" t="s">
        <v>1419</v>
      </c>
      <c r="AI30" s="1">
        <v>0</v>
      </c>
      <c r="AJ30" s="1">
        <v>0</v>
      </c>
      <c r="AL30" s="1">
        <v>0</v>
      </c>
      <c r="AM30" s="1">
        <v>0</v>
      </c>
      <c r="AO30" s="1" t="s">
        <v>8</v>
      </c>
      <c r="AQ30" s="1" t="s">
        <v>67</v>
      </c>
      <c r="AR30" s="1" t="s">
        <v>67</v>
      </c>
      <c r="AS30" s="1" t="s">
        <v>101</v>
      </c>
      <c r="AT30" s="1" t="s">
        <v>259</v>
      </c>
      <c r="AU30" s="1">
        <v>267</v>
      </c>
      <c r="AV30" s="1">
        <v>1869</v>
      </c>
      <c r="AW30" s="1" t="s">
        <v>1419</v>
      </c>
      <c r="BS30" s="1" t="s">
        <v>72</v>
      </c>
      <c r="BT30" s="1" t="s">
        <v>250</v>
      </c>
      <c r="BU30" s="1" t="s">
        <v>260</v>
      </c>
      <c r="BV30" s="1">
        <v>52</v>
      </c>
      <c r="BW30" s="1">
        <v>364</v>
      </c>
      <c r="BX30" s="1" t="s">
        <v>1419</v>
      </c>
      <c r="CC30" s="3">
        <v>212</v>
      </c>
      <c r="CD30" s="3">
        <v>0</v>
      </c>
      <c r="CE30" s="3">
        <v>0</v>
      </c>
      <c r="CF30" s="3">
        <v>0</v>
      </c>
      <c r="CG30" s="3">
        <v>0</v>
      </c>
      <c r="CH30" s="1">
        <v>29</v>
      </c>
      <c r="CI30" s="1">
        <v>0</v>
      </c>
      <c r="CJ30" s="1">
        <v>92</v>
      </c>
      <c r="CK30" s="1">
        <v>0</v>
      </c>
      <c r="CL30" s="1">
        <v>0</v>
      </c>
      <c r="CM30" s="1">
        <v>0</v>
      </c>
      <c r="CN30" s="1">
        <v>0</v>
      </c>
      <c r="CO30" s="1" t="s">
        <v>8</v>
      </c>
      <c r="CQ30" s="1">
        <v>180234</v>
      </c>
      <c r="CR30" s="1" t="s">
        <v>261</v>
      </c>
    </row>
    <row r="31" spans="1:96" x14ac:dyDescent="0.25">
      <c r="A31" s="2">
        <v>44669</v>
      </c>
      <c r="B31" s="1" t="s">
        <v>67</v>
      </c>
      <c r="C31" s="1" t="s">
        <v>1534</v>
      </c>
      <c r="D31" s="1" t="s">
        <v>67</v>
      </c>
      <c r="E31" s="1" t="s">
        <v>1536</v>
      </c>
      <c r="F31" s="1" t="s">
        <v>67</v>
      </c>
      <c r="G31" s="1" t="s">
        <v>1564</v>
      </c>
      <c r="I31" s="1" t="s">
        <v>1416</v>
      </c>
      <c r="L31" s="1" t="s">
        <v>1417</v>
      </c>
      <c r="N31" s="1" t="s">
        <v>5</v>
      </c>
      <c r="O31" s="6">
        <v>300</v>
      </c>
      <c r="P31" s="6">
        <v>1348</v>
      </c>
      <c r="Q31" s="1">
        <v>0</v>
      </c>
      <c r="R31" s="1">
        <v>0</v>
      </c>
      <c r="S31" s="1">
        <v>50</v>
      </c>
      <c r="T31" s="1">
        <v>350</v>
      </c>
      <c r="U31" s="1">
        <v>0</v>
      </c>
      <c r="V31" s="1">
        <v>0</v>
      </c>
      <c r="W31" s="1">
        <v>250</v>
      </c>
      <c r="X31" s="1">
        <v>1000</v>
      </c>
      <c r="Y31" s="1">
        <v>10</v>
      </c>
      <c r="Z31" s="1">
        <v>70</v>
      </c>
      <c r="AA31" s="1" t="s">
        <v>6</v>
      </c>
      <c r="AB31" s="1">
        <v>1</v>
      </c>
      <c r="AC31" s="1">
        <v>810</v>
      </c>
      <c r="AD31" s="1">
        <v>5670</v>
      </c>
      <c r="AE31" s="1">
        <v>810</v>
      </c>
      <c r="AF31" s="6">
        <v>300</v>
      </c>
      <c r="AG31" s="6">
        <v>1348</v>
      </c>
      <c r="AH31" s="1" t="s">
        <v>1419</v>
      </c>
      <c r="AI31" s="1">
        <v>0</v>
      </c>
      <c r="AJ31" s="1">
        <v>0</v>
      </c>
      <c r="AL31" s="1">
        <v>0</v>
      </c>
      <c r="AM31" s="1">
        <v>0</v>
      </c>
      <c r="AO31" s="1" t="s">
        <v>8</v>
      </c>
      <c r="AQ31" s="1" t="s">
        <v>67</v>
      </c>
      <c r="AR31" s="1" t="s">
        <v>67</v>
      </c>
      <c r="AS31" s="1" t="s">
        <v>101</v>
      </c>
      <c r="AT31" s="1" t="s">
        <v>262</v>
      </c>
      <c r="AU31" s="1">
        <v>200</v>
      </c>
      <c r="AV31" s="1">
        <v>1400</v>
      </c>
      <c r="AW31" s="1" t="s">
        <v>1419</v>
      </c>
      <c r="BE31" s="1" t="s">
        <v>72</v>
      </c>
      <c r="BF31" s="1" t="s">
        <v>67</v>
      </c>
      <c r="BG31" s="1" t="s">
        <v>67</v>
      </c>
      <c r="BH31" s="1" t="s">
        <v>101</v>
      </c>
      <c r="BI31" s="1" t="s">
        <v>263</v>
      </c>
      <c r="BJ31" s="1">
        <v>20</v>
      </c>
      <c r="BK31" s="1">
        <v>140</v>
      </c>
      <c r="BL31" s="1" t="s">
        <v>1419</v>
      </c>
      <c r="BS31" s="1" t="s">
        <v>72</v>
      </c>
      <c r="BT31" s="1" t="s">
        <v>250</v>
      </c>
      <c r="BU31" s="1" t="s">
        <v>264</v>
      </c>
      <c r="BV31" s="1">
        <v>150</v>
      </c>
      <c r="BW31" s="1">
        <v>1050</v>
      </c>
      <c r="BX31" s="1" t="s">
        <v>1419</v>
      </c>
      <c r="CC31" s="3">
        <v>600</v>
      </c>
      <c r="CD31" s="3">
        <v>0</v>
      </c>
      <c r="CE31" s="3">
        <v>0</v>
      </c>
      <c r="CF31" s="3">
        <v>0</v>
      </c>
      <c r="CG31" s="3">
        <v>0</v>
      </c>
      <c r="CH31" s="1">
        <v>35</v>
      </c>
      <c r="CI31" s="1">
        <v>3</v>
      </c>
      <c r="CJ31" s="1">
        <v>283</v>
      </c>
      <c r="CK31" s="1">
        <v>0</v>
      </c>
      <c r="CL31" s="1">
        <v>0</v>
      </c>
      <c r="CM31" s="1">
        <v>0</v>
      </c>
      <c r="CN31" s="1">
        <v>0</v>
      </c>
      <c r="CO31" s="1" t="s">
        <v>8</v>
      </c>
      <c r="CQ31" s="1">
        <v>180236</v>
      </c>
      <c r="CR31" s="1" t="s">
        <v>265</v>
      </c>
    </row>
    <row r="32" spans="1:96" x14ac:dyDescent="0.25">
      <c r="A32" s="2">
        <v>44670</v>
      </c>
      <c r="B32" s="1" t="s">
        <v>67</v>
      </c>
      <c r="C32" s="1" t="s">
        <v>1534</v>
      </c>
      <c r="D32" s="1" t="s">
        <v>67</v>
      </c>
      <c r="E32" s="1" t="s">
        <v>1536</v>
      </c>
      <c r="F32" s="1" t="s">
        <v>67</v>
      </c>
      <c r="G32" s="1" t="s">
        <v>1565</v>
      </c>
      <c r="I32" s="1" t="s">
        <v>1415</v>
      </c>
      <c r="L32" s="1" t="s">
        <v>1417</v>
      </c>
      <c r="N32" s="1" t="s">
        <v>5</v>
      </c>
      <c r="O32" s="6">
        <v>146</v>
      </c>
      <c r="P32" s="6">
        <v>664</v>
      </c>
      <c r="Q32" s="1">
        <v>0</v>
      </c>
      <c r="R32" s="1">
        <v>0</v>
      </c>
      <c r="S32" s="1">
        <v>20</v>
      </c>
      <c r="T32" s="1">
        <v>210</v>
      </c>
      <c r="U32" s="1">
        <v>0</v>
      </c>
      <c r="V32" s="1">
        <v>0</v>
      </c>
      <c r="W32" s="1">
        <v>150</v>
      </c>
      <c r="X32" s="1">
        <v>600</v>
      </c>
      <c r="Y32" s="1">
        <v>0</v>
      </c>
      <c r="Z32" s="1">
        <v>0</v>
      </c>
      <c r="AA32" s="1" t="s">
        <v>8</v>
      </c>
      <c r="AF32" s="6">
        <v>53</v>
      </c>
      <c r="AG32" s="6">
        <v>241</v>
      </c>
      <c r="AH32" s="1" t="s">
        <v>213</v>
      </c>
      <c r="AI32" s="1">
        <v>0</v>
      </c>
      <c r="AJ32" s="1">
        <v>0</v>
      </c>
      <c r="AL32" s="1">
        <v>93</v>
      </c>
      <c r="AM32" s="1">
        <v>423</v>
      </c>
      <c r="AN32" s="1" t="s">
        <v>213</v>
      </c>
      <c r="AO32" s="1" t="s">
        <v>8</v>
      </c>
      <c r="AQ32" s="1" t="s">
        <v>67</v>
      </c>
      <c r="AR32" s="1" t="s">
        <v>67</v>
      </c>
      <c r="AS32" s="1" t="s">
        <v>67</v>
      </c>
      <c r="AT32" s="1" t="s">
        <v>266</v>
      </c>
      <c r="AU32" s="1">
        <v>264</v>
      </c>
      <c r="AV32" s="1">
        <v>1848</v>
      </c>
      <c r="AW32" s="1" t="s">
        <v>213</v>
      </c>
      <c r="BE32" s="1" t="s">
        <v>72</v>
      </c>
      <c r="BF32" s="1" t="s">
        <v>67</v>
      </c>
      <c r="BG32" s="1" t="s">
        <v>67</v>
      </c>
      <c r="BH32" s="1" t="s">
        <v>67</v>
      </c>
      <c r="BI32" s="1" t="s">
        <v>266</v>
      </c>
      <c r="BJ32" s="1">
        <v>20</v>
      </c>
      <c r="BK32" s="1">
        <v>210</v>
      </c>
      <c r="BL32" s="1" t="s">
        <v>213</v>
      </c>
      <c r="BS32" s="1" t="s">
        <v>72</v>
      </c>
      <c r="BT32" s="1" t="s">
        <v>250</v>
      </c>
      <c r="BU32" s="1" t="s">
        <v>267</v>
      </c>
      <c r="BV32" s="1">
        <v>150</v>
      </c>
      <c r="BW32" s="1">
        <v>1050</v>
      </c>
      <c r="BX32" s="1" t="s">
        <v>213</v>
      </c>
      <c r="CC32" s="3">
        <v>316</v>
      </c>
      <c r="CD32" s="3">
        <v>0</v>
      </c>
      <c r="CE32" s="3">
        <v>0</v>
      </c>
      <c r="CF32" s="3">
        <v>0</v>
      </c>
      <c r="CG32" s="3">
        <v>0</v>
      </c>
      <c r="CH32" s="1">
        <v>34</v>
      </c>
      <c r="CI32" s="1">
        <v>0</v>
      </c>
      <c r="CJ32" s="1">
        <v>141</v>
      </c>
      <c r="CK32" s="1">
        <v>0</v>
      </c>
      <c r="CL32" s="1">
        <v>0</v>
      </c>
      <c r="CM32" s="1">
        <v>0</v>
      </c>
      <c r="CN32" s="1">
        <v>0</v>
      </c>
      <c r="CO32" s="1" t="s">
        <v>8</v>
      </c>
      <c r="CQ32" s="1">
        <v>180239</v>
      </c>
      <c r="CR32" s="1" t="s">
        <v>268</v>
      </c>
    </row>
    <row r="33" spans="1:96" x14ac:dyDescent="0.25">
      <c r="A33" s="2">
        <v>44670</v>
      </c>
      <c r="B33" s="1" t="s">
        <v>67</v>
      </c>
      <c r="C33" s="1" t="s">
        <v>1534</v>
      </c>
      <c r="D33" s="1" t="s">
        <v>67</v>
      </c>
      <c r="E33" s="1" t="s">
        <v>1536</v>
      </c>
      <c r="F33" s="1" t="s">
        <v>67</v>
      </c>
      <c r="G33" s="1" t="s">
        <v>269</v>
      </c>
      <c r="I33" s="1" t="s">
        <v>1416</v>
      </c>
      <c r="L33" s="1" t="s">
        <v>1417</v>
      </c>
      <c r="N33" s="1" t="s">
        <v>5</v>
      </c>
      <c r="O33" s="6">
        <v>60</v>
      </c>
      <c r="P33" s="6">
        <v>269</v>
      </c>
      <c r="Q33" s="1">
        <v>0</v>
      </c>
      <c r="R33" s="1">
        <v>0</v>
      </c>
      <c r="S33" s="1">
        <v>200</v>
      </c>
      <c r="T33" s="1">
        <v>1400</v>
      </c>
      <c r="U33" s="1">
        <v>0</v>
      </c>
      <c r="V33" s="1">
        <v>0</v>
      </c>
      <c r="W33" s="1">
        <v>200</v>
      </c>
      <c r="X33" s="1">
        <v>800</v>
      </c>
      <c r="Y33" s="1">
        <v>1000</v>
      </c>
      <c r="Z33" s="1">
        <v>7000</v>
      </c>
      <c r="AA33" s="1" t="s">
        <v>6</v>
      </c>
      <c r="AB33" s="1">
        <v>1</v>
      </c>
      <c r="AC33" s="1">
        <v>2900</v>
      </c>
      <c r="AD33" s="1">
        <v>20300</v>
      </c>
      <c r="AE33" s="1">
        <v>2900</v>
      </c>
      <c r="AF33" s="6">
        <v>60</v>
      </c>
      <c r="AG33" s="6">
        <v>269</v>
      </c>
      <c r="AH33" s="1" t="s">
        <v>213</v>
      </c>
      <c r="AI33" s="1">
        <v>0</v>
      </c>
      <c r="AJ33" s="1">
        <v>0</v>
      </c>
      <c r="AL33" s="1">
        <v>0</v>
      </c>
      <c r="AM33" s="1">
        <v>0</v>
      </c>
      <c r="AO33" s="1" t="s">
        <v>8</v>
      </c>
      <c r="AQ33" s="1" t="s">
        <v>67</v>
      </c>
      <c r="AR33" s="1" t="s">
        <v>98</v>
      </c>
      <c r="AS33" s="1" t="s">
        <v>98</v>
      </c>
      <c r="AT33" s="1" t="s">
        <v>270</v>
      </c>
      <c r="AU33" s="1">
        <v>300</v>
      </c>
      <c r="AV33" s="1">
        <v>2100</v>
      </c>
      <c r="AW33" s="1" t="s">
        <v>213</v>
      </c>
      <c r="BE33" s="1" t="s">
        <v>72</v>
      </c>
      <c r="BF33" s="1" t="s">
        <v>67</v>
      </c>
      <c r="BG33" s="1" t="s">
        <v>98</v>
      </c>
      <c r="BH33" s="1" t="s">
        <v>98</v>
      </c>
      <c r="BI33" s="1" t="s">
        <v>270</v>
      </c>
      <c r="BJ33" s="1">
        <v>400</v>
      </c>
      <c r="BK33" s="1">
        <v>2800</v>
      </c>
      <c r="BL33" s="1" t="s">
        <v>1419</v>
      </c>
      <c r="BS33" s="1" t="s">
        <v>72</v>
      </c>
      <c r="BT33" s="1" t="s">
        <v>250</v>
      </c>
      <c r="BU33" s="1" t="s">
        <v>271</v>
      </c>
      <c r="BV33" s="1">
        <v>500</v>
      </c>
      <c r="BW33" s="1">
        <v>3500</v>
      </c>
      <c r="BX33" s="1" t="s">
        <v>1419</v>
      </c>
      <c r="CC33" s="3">
        <v>460</v>
      </c>
      <c r="CD33" s="3">
        <v>0</v>
      </c>
      <c r="CE33" s="3">
        <v>0</v>
      </c>
      <c r="CF33" s="3">
        <v>0</v>
      </c>
      <c r="CG33" s="3">
        <v>0</v>
      </c>
      <c r="CH33" s="1">
        <v>6</v>
      </c>
      <c r="CI33" s="1">
        <v>95</v>
      </c>
      <c r="CJ33" s="1">
        <v>180</v>
      </c>
      <c r="CK33" s="1">
        <v>0</v>
      </c>
      <c r="CL33" s="1">
        <v>0</v>
      </c>
      <c r="CM33" s="1">
        <v>0</v>
      </c>
      <c r="CN33" s="1">
        <v>0</v>
      </c>
      <c r="CO33" s="1" t="s">
        <v>8</v>
      </c>
      <c r="CQ33" s="1">
        <v>180242</v>
      </c>
      <c r="CR33" s="1" t="s">
        <v>272</v>
      </c>
    </row>
    <row r="34" spans="1:96" x14ac:dyDescent="0.25">
      <c r="A34" s="2">
        <v>44669</v>
      </c>
      <c r="B34" s="1" t="s">
        <v>67</v>
      </c>
      <c r="C34" s="1" t="s">
        <v>1534</v>
      </c>
      <c r="D34" s="1" t="s">
        <v>1551</v>
      </c>
      <c r="E34" s="1" t="s">
        <v>1542</v>
      </c>
      <c r="F34" s="1" t="s">
        <v>1518</v>
      </c>
      <c r="G34" s="1" t="s">
        <v>273</v>
      </c>
      <c r="I34" s="1" t="s">
        <v>1414</v>
      </c>
      <c r="J34" s="1" t="s">
        <v>274</v>
      </c>
      <c r="K34" s="1">
        <v>3</v>
      </c>
      <c r="L34" s="1" t="s">
        <v>1417</v>
      </c>
      <c r="N34" s="1" t="s">
        <v>5</v>
      </c>
      <c r="O34" s="6">
        <v>81</v>
      </c>
      <c r="P34" s="6">
        <v>367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 t="s">
        <v>8</v>
      </c>
      <c r="AF34" s="6">
        <v>81</v>
      </c>
      <c r="AG34" s="6">
        <v>367</v>
      </c>
      <c r="AH34" s="1" t="s">
        <v>1419</v>
      </c>
      <c r="AI34" s="1">
        <v>0</v>
      </c>
      <c r="AJ34" s="1">
        <v>0</v>
      </c>
      <c r="AL34" s="1">
        <v>0</v>
      </c>
      <c r="AM34" s="1">
        <v>0</v>
      </c>
      <c r="AO34" s="1" t="s">
        <v>8</v>
      </c>
      <c r="AQ34" s="1" t="s">
        <v>67</v>
      </c>
      <c r="AR34" s="1" t="s">
        <v>92</v>
      </c>
      <c r="AS34" s="1" t="s">
        <v>92</v>
      </c>
      <c r="AT34" s="1" t="s">
        <v>275</v>
      </c>
      <c r="AU34" s="1">
        <v>135</v>
      </c>
      <c r="AV34" s="1">
        <v>500</v>
      </c>
      <c r="AW34" s="1" t="s">
        <v>1419</v>
      </c>
      <c r="CC34" s="3">
        <v>60</v>
      </c>
      <c r="CD34" s="3">
        <v>0</v>
      </c>
      <c r="CE34" s="3">
        <v>21</v>
      </c>
      <c r="CF34" s="3">
        <v>0</v>
      </c>
      <c r="CG34" s="3">
        <v>0</v>
      </c>
      <c r="CH34" s="1">
        <v>30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Q34" s="1">
        <v>181323</v>
      </c>
      <c r="CR34" s="1" t="s">
        <v>276</v>
      </c>
    </row>
    <row r="35" spans="1:96" x14ac:dyDescent="0.25">
      <c r="A35" s="2">
        <v>44670</v>
      </c>
      <c r="B35" s="1" t="s">
        <v>67</v>
      </c>
      <c r="C35" s="1" t="s">
        <v>1534</v>
      </c>
      <c r="D35" s="1" t="s">
        <v>1551</v>
      </c>
      <c r="E35" s="1" t="s">
        <v>1542</v>
      </c>
      <c r="F35" s="1" t="s">
        <v>277</v>
      </c>
      <c r="G35" s="1" t="s">
        <v>277</v>
      </c>
      <c r="I35" s="1" t="s">
        <v>1414</v>
      </c>
      <c r="J35" s="1" t="s">
        <v>274</v>
      </c>
      <c r="K35" s="1">
        <v>50</v>
      </c>
      <c r="L35" s="1" t="s">
        <v>1417</v>
      </c>
      <c r="N35" s="1" t="s">
        <v>5</v>
      </c>
      <c r="O35" s="6">
        <v>30</v>
      </c>
      <c r="P35" s="6">
        <v>133</v>
      </c>
      <c r="Q35" s="1">
        <v>0</v>
      </c>
      <c r="R35" s="1">
        <v>0</v>
      </c>
      <c r="S35" s="1">
        <v>50</v>
      </c>
      <c r="T35" s="1">
        <v>208</v>
      </c>
      <c r="U35" s="1">
        <v>0</v>
      </c>
      <c r="V35" s="1">
        <v>0</v>
      </c>
      <c r="W35" s="1">
        <v>30</v>
      </c>
      <c r="X35" s="1">
        <v>150</v>
      </c>
      <c r="Y35" s="1">
        <v>700</v>
      </c>
      <c r="Z35" s="1">
        <v>4200</v>
      </c>
      <c r="AA35" s="1" t="s">
        <v>8</v>
      </c>
      <c r="AF35" s="6">
        <v>30</v>
      </c>
      <c r="AG35" s="6">
        <v>133</v>
      </c>
      <c r="AH35" s="1" t="s">
        <v>1419</v>
      </c>
      <c r="AI35" s="1">
        <v>0</v>
      </c>
      <c r="AJ35" s="1">
        <v>0</v>
      </c>
      <c r="AL35" s="1">
        <v>0</v>
      </c>
      <c r="AM35" s="1">
        <v>0</v>
      </c>
      <c r="AO35" s="1" t="s">
        <v>8</v>
      </c>
      <c r="AQ35" s="1" t="s">
        <v>67</v>
      </c>
      <c r="AR35" s="1" t="s">
        <v>92</v>
      </c>
      <c r="AS35" s="1" t="s">
        <v>92</v>
      </c>
      <c r="AT35" s="1" t="s">
        <v>278</v>
      </c>
      <c r="AU35" s="1">
        <v>100</v>
      </c>
      <c r="AV35" s="1">
        <v>250</v>
      </c>
      <c r="AW35" s="1" t="s">
        <v>1419</v>
      </c>
      <c r="BE35" s="1" t="s">
        <v>72</v>
      </c>
      <c r="BF35" s="1" t="s">
        <v>67</v>
      </c>
      <c r="BG35" s="1" t="s">
        <v>92</v>
      </c>
      <c r="BH35" s="1" t="s">
        <v>92</v>
      </c>
      <c r="BI35" s="1" t="s">
        <v>277</v>
      </c>
      <c r="BJ35" s="1">
        <v>50</v>
      </c>
      <c r="BK35" s="1">
        <v>100</v>
      </c>
      <c r="BL35" s="1" t="s">
        <v>1419</v>
      </c>
      <c r="BS35" s="1" t="s">
        <v>72</v>
      </c>
      <c r="BT35" s="1" t="s">
        <v>79</v>
      </c>
      <c r="BU35" s="1" t="s">
        <v>74</v>
      </c>
      <c r="BV35" s="1">
        <v>30</v>
      </c>
      <c r="BW35" s="1">
        <v>150</v>
      </c>
      <c r="BX35" s="1" t="s">
        <v>1419</v>
      </c>
      <c r="CC35" s="3">
        <v>110</v>
      </c>
      <c r="CD35" s="3">
        <v>0</v>
      </c>
      <c r="CE35" s="3">
        <v>0</v>
      </c>
      <c r="CF35" s="3">
        <v>0</v>
      </c>
      <c r="CG35" s="3">
        <v>0</v>
      </c>
      <c r="CH35" s="1">
        <v>24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 t="s">
        <v>8</v>
      </c>
      <c r="CQ35" s="1">
        <v>181324</v>
      </c>
      <c r="CR35" s="1" t="s">
        <v>279</v>
      </c>
    </row>
    <row r="36" spans="1:96" x14ac:dyDescent="0.25">
      <c r="A36" s="2">
        <v>44669</v>
      </c>
      <c r="B36" s="1" t="s">
        <v>67</v>
      </c>
      <c r="C36" s="1" t="s">
        <v>1534</v>
      </c>
      <c r="D36" s="1" t="s">
        <v>1551</v>
      </c>
      <c r="E36" s="1" t="s">
        <v>1542</v>
      </c>
      <c r="F36" s="1" t="s">
        <v>1518</v>
      </c>
      <c r="G36" s="1" t="s">
        <v>1413</v>
      </c>
      <c r="I36" s="1" t="s">
        <v>1414</v>
      </c>
      <c r="J36" s="1" t="s">
        <v>274</v>
      </c>
      <c r="K36" s="1">
        <v>2</v>
      </c>
      <c r="L36" s="1" t="s">
        <v>1417</v>
      </c>
      <c r="N36" s="1" t="s">
        <v>5</v>
      </c>
      <c r="O36" s="6">
        <v>140</v>
      </c>
      <c r="P36" s="6">
        <v>632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30</v>
      </c>
      <c r="X36" s="1">
        <v>150</v>
      </c>
      <c r="Y36" s="1">
        <v>53</v>
      </c>
      <c r="Z36" s="1">
        <v>265</v>
      </c>
      <c r="AA36" s="1" t="s">
        <v>6</v>
      </c>
      <c r="AB36" s="1">
        <v>2</v>
      </c>
      <c r="AC36" s="1">
        <v>215</v>
      </c>
      <c r="AD36" s="1">
        <v>1167</v>
      </c>
      <c r="AE36" s="1">
        <v>215</v>
      </c>
      <c r="AF36" s="6">
        <v>140</v>
      </c>
      <c r="AG36" s="6">
        <v>632</v>
      </c>
      <c r="AH36" s="1" t="s">
        <v>1419</v>
      </c>
      <c r="AI36" s="1">
        <v>0</v>
      </c>
      <c r="AJ36" s="1">
        <v>0</v>
      </c>
      <c r="AL36" s="1">
        <v>0</v>
      </c>
      <c r="AM36" s="1">
        <v>0</v>
      </c>
      <c r="AO36" s="1" t="s">
        <v>8</v>
      </c>
      <c r="AQ36" s="1" t="s">
        <v>67</v>
      </c>
      <c r="AR36" s="1" t="s">
        <v>92</v>
      </c>
      <c r="AS36" s="1" t="s">
        <v>92</v>
      </c>
      <c r="AT36" s="1" t="s">
        <v>281</v>
      </c>
      <c r="AU36" s="1">
        <v>215</v>
      </c>
      <c r="AV36" s="1">
        <v>1167</v>
      </c>
      <c r="AW36" s="1" t="s">
        <v>213</v>
      </c>
      <c r="BS36" s="1" t="s">
        <v>72</v>
      </c>
      <c r="BT36" s="1" t="s">
        <v>282</v>
      </c>
      <c r="BU36" s="1" t="s">
        <v>283</v>
      </c>
      <c r="BV36" s="1">
        <v>35</v>
      </c>
      <c r="BW36" s="1">
        <v>150</v>
      </c>
      <c r="BX36" s="1" t="s">
        <v>1419</v>
      </c>
      <c r="CC36" s="3">
        <v>0</v>
      </c>
      <c r="CD36" s="3">
        <v>0</v>
      </c>
      <c r="CE36" s="3">
        <v>0</v>
      </c>
      <c r="CF36" s="3">
        <v>138</v>
      </c>
      <c r="CG36" s="3">
        <v>32</v>
      </c>
      <c r="CH36" s="1">
        <v>47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 t="s">
        <v>8</v>
      </c>
      <c r="CQ36" s="1">
        <v>181326</v>
      </c>
      <c r="CR36" s="1" t="s">
        <v>284</v>
      </c>
    </row>
    <row r="37" spans="1:96" x14ac:dyDescent="0.25">
      <c r="A37" s="2">
        <v>44669</v>
      </c>
      <c r="B37" s="1" t="s">
        <v>67</v>
      </c>
      <c r="C37" s="1" t="s">
        <v>1534</v>
      </c>
      <c r="D37" s="1" t="s">
        <v>1551</v>
      </c>
      <c r="E37" s="1" t="s">
        <v>1542</v>
      </c>
      <c r="F37" s="1" t="s">
        <v>1518</v>
      </c>
      <c r="G37" s="1" t="s">
        <v>285</v>
      </c>
      <c r="I37" s="1" t="s">
        <v>1414</v>
      </c>
      <c r="J37" s="1" t="s">
        <v>286</v>
      </c>
      <c r="K37" s="1">
        <v>2</v>
      </c>
      <c r="L37" s="1" t="s">
        <v>1417</v>
      </c>
      <c r="N37" s="1" t="s">
        <v>44</v>
      </c>
      <c r="O37" s="6">
        <v>60</v>
      </c>
      <c r="P37" s="6">
        <v>275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35</v>
      </c>
      <c r="X37" s="1">
        <v>150</v>
      </c>
      <c r="Y37" s="1">
        <v>50</v>
      </c>
      <c r="Z37" s="1">
        <v>200</v>
      </c>
      <c r="AA37" s="1" t="s">
        <v>8</v>
      </c>
      <c r="AF37" s="6">
        <v>60</v>
      </c>
      <c r="AG37" s="6">
        <v>275</v>
      </c>
      <c r="AH37" s="1" t="s">
        <v>1419</v>
      </c>
      <c r="AI37" s="1">
        <v>0</v>
      </c>
      <c r="AJ37" s="1">
        <v>0</v>
      </c>
      <c r="AL37" s="1">
        <v>0</v>
      </c>
      <c r="AM37" s="1">
        <v>0</v>
      </c>
      <c r="AO37" s="1" t="s">
        <v>8</v>
      </c>
      <c r="AQ37" s="1" t="s">
        <v>67</v>
      </c>
      <c r="AR37" s="1" t="s">
        <v>92</v>
      </c>
      <c r="AS37" s="1" t="s">
        <v>92</v>
      </c>
      <c r="AT37" s="1" t="s">
        <v>287</v>
      </c>
      <c r="AU37" s="1">
        <v>50</v>
      </c>
      <c r="AV37" s="1">
        <v>178</v>
      </c>
      <c r="AW37" s="1" t="s">
        <v>1419</v>
      </c>
      <c r="BS37" s="1" t="s">
        <v>72</v>
      </c>
      <c r="BT37" s="1" t="s">
        <v>79</v>
      </c>
      <c r="BU37" s="1" t="s">
        <v>288</v>
      </c>
      <c r="BV37" s="1">
        <v>40</v>
      </c>
      <c r="BW37" s="1">
        <v>120</v>
      </c>
      <c r="BX37" s="1" t="s">
        <v>1419</v>
      </c>
      <c r="CC37" s="3">
        <v>57</v>
      </c>
      <c r="CD37" s="3">
        <v>0</v>
      </c>
      <c r="CE37" s="3">
        <v>38</v>
      </c>
      <c r="CF37" s="3">
        <v>0</v>
      </c>
      <c r="CG37" s="3">
        <v>0</v>
      </c>
      <c r="CH37" s="1">
        <v>16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Q37" s="1">
        <v>181327</v>
      </c>
      <c r="CR37" s="1" t="s">
        <v>289</v>
      </c>
    </row>
    <row r="38" spans="1:96" x14ac:dyDescent="0.25">
      <c r="A38" s="2">
        <v>44668</v>
      </c>
      <c r="B38" s="1" t="s">
        <v>67</v>
      </c>
      <c r="C38" s="1" t="s">
        <v>1534</v>
      </c>
      <c r="D38" s="1" t="s">
        <v>1551</v>
      </c>
      <c r="E38" s="1" t="s">
        <v>1542</v>
      </c>
      <c r="F38" s="1" t="s">
        <v>1518</v>
      </c>
      <c r="G38" s="1" t="s">
        <v>1566</v>
      </c>
      <c r="I38" s="1" t="s">
        <v>1414</v>
      </c>
      <c r="J38" s="1" t="s">
        <v>274</v>
      </c>
      <c r="K38" s="1">
        <v>18</v>
      </c>
      <c r="L38" s="1" t="s">
        <v>1417</v>
      </c>
      <c r="N38" s="1" t="s">
        <v>5</v>
      </c>
      <c r="O38" s="6">
        <v>11</v>
      </c>
      <c r="P38" s="6">
        <v>48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30</v>
      </c>
      <c r="X38" s="1">
        <v>100</v>
      </c>
      <c r="Y38" s="1">
        <v>143</v>
      </c>
      <c r="Z38" s="1">
        <v>1500</v>
      </c>
      <c r="AA38" s="1" t="s">
        <v>8</v>
      </c>
      <c r="AF38" s="6">
        <v>11</v>
      </c>
      <c r="AG38" s="6">
        <v>48</v>
      </c>
      <c r="AH38" s="1" t="s">
        <v>1419</v>
      </c>
      <c r="AI38" s="1">
        <v>0</v>
      </c>
      <c r="AJ38" s="1">
        <v>0</v>
      </c>
      <c r="AL38" s="1">
        <v>0</v>
      </c>
      <c r="AM38" s="1">
        <v>0</v>
      </c>
      <c r="AO38" s="1" t="s">
        <v>8</v>
      </c>
      <c r="AQ38" s="1" t="s">
        <v>67</v>
      </c>
      <c r="AR38" s="1" t="s">
        <v>92</v>
      </c>
      <c r="AS38" s="1" t="s">
        <v>92</v>
      </c>
      <c r="AT38" s="1" t="s">
        <v>290</v>
      </c>
      <c r="AU38" s="1">
        <v>18</v>
      </c>
      <c r="AV38" s="1">
        <v>35</v>
      </c>
      <c r="AW38" s="1" t="s">
        <v>1419</v>
      </c>
      <c r="BS38" s="1" t="s">
        <v>72</v>
      </c>
      <c r="BT38" s="1" t="s">
        <v>291</v>
      </c>
      <c r="BU38" s="1" t="s">
        <v>292</v>
      </c>
      <c r="BV38" s="1">
        <v>35</v>
      </c>
      <c r="BW38" s="1">
        <v>100</v>
      </c>
      <c r="BX38" s="1" t="s">
        <v>1419</v>
      </c>
      <c r="CC38" s="3">
        <v>3</v>
      </c>
      <c r="CD38" s="3">
        <v>0</v>
      </c>
      <c r="CE38" s="3">
        <v>38</v>
      </c>
      <c r="CF38" s="3">
        <v>0</v>
      </c>
      <c r="CG38" s="3">
        <v>0</v>
      </c>
      <c r="CH38" s="1">
        <v>11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Q38" s="1">
        <v>181328</v>
      </c>
      <c r="CR38" s="1" t="s">
        <v>293</v>
      </c>
    </row>
    <row r="39" spans="1:96" x14ac:dyDescent="0.25">
      <c r="A39" s="2">
        <v>44668</v>
      </c>
      <c r="B39" s="1" t="s">
        <v>67</v>
      </c>
      <c r="C39" s="1" t="s">
        <v>1534</v>
      </c>
      <c r="D39" s="1" t="s">
        <v>1551</v>
      </c>
      <c r="E39" s="1" t="s">
        <v>1542</v>
      </c>
      <c r="F39" s="1" t="s">
        <v>1518</v>
      </c>
      <c r="G39" s="1" t="s">
        <v>1567</v>
      </c>
      <c r="I39" s="1" t="s">
        <v>1414</v>
      </c>
      <c r="J39" s="1" t="s">
        <v>274</v>
      </c>
      <c r="K39" s="1">
        <v>25</v>
      </c>
      <c r="L39" s="1" t="s">
        <v>1417</v>
      </c>
      <c r="N39" s="1" t="s">
        <v>5</v>
      </c>
      <c r="O39" s="6">
        <v>33</v>
      </c>
      <c r="P39" s="6">
        <v>151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6</v>
      </c>
      <c r="X39" s="1">
        <v>30</v>
      </c>
      <c r="Y39" s="1">
        <v>0</v>
      </c>
      <c r="Z39" s="1">
        <v>0</v>
      </c>
      <c r="AA39" s="1" t="s">
        <v>8</v>
      </c>
      <c r="AF39" s="6">
        <v>33</v>
      </c>
      <c r="AG39" s="6">
        <v>151</v>
      </c>
      <c r="AH39" s="1" t="s">
        <v>1419</v>
      </c>
      <c r="AI39" s="1">
        <v>0</v>
      </c>
      <c r="AJ39" s="1">
        <v>0</v>
      </c>
      <c r="AL39" s="1">
        <v>0</v>
      </c>
      <c r="AM39" s="1">
        <v>0</v>
      </c>
      <c r="AO39" s="1" t="s">
        <v>8</v>
      </c>
      <c r="AQ39" s="1" t="s">
        <v>67</v>
      </c>
      <c r="AR39" s="1" t="s">
        <v>92</v>
      </c>
      <c r="AS39" s="1" t="s">
        <v>92</v>
      </c>
      <c r="AT39" s="1" t="s">
        <v>294</v>
      </c>
      <c r="AU39" s="1">
        <v>555</v>
      </c>
      <c r="AV39" s="1">
        <v>150</v>
      </c>
      <c r="AW39" s="1" t="s">
        <v>1419</v>
      </c>
      <c r="BS39" s="1" t="s">
        <v>72</v>
      </c>
      <c r="BT39" s="1" t="s">
        <v>295</v>
      </c>
      <c r="BU39" s="1" t="s">
        <v>296</v>
      </c>
      <c r="BV39" s="1">
        <v>6</v>
      </c>
      <c r="BW39" s="1">
        <v>30</v>
      </c>
      <c r="BX39" s="1" t="s">
        <v>1419</v>
      </c>
      <c r="CC39" s="3">
        <v>39</v>
      </c>
      <c r="CD39" s="3">
        <v>0</v>
      </c>
      <c r="CE39" s="3">
        <v>0</v>
      </c>
      <c r="CF39" s="3">
        <v>0</v>
      </c>
      <c r="CG39" s="3">
        <v>0</v>
      </c>
      <c r="CH39" s="1">
        <v>15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Q39" s="1">
        <v>181329</v>
      </c>
      <c r="CR39" s="1" t="s">
        <v>297</v>
      </c>
    </row>
    <row r="40" spans="1:96" x14ac:dyDescent="0.25">
      <c r="A40" s="2">
        <v>44669</v>
      </c>
      <c r="B40" s="1" t="s">
        <v>67</v>
      </c>
      <c r="C40" s="1" t="s">
        <v>1534</v>
      </c>
      <c r="D40" s="1" t="s">
        <v>1551</v>
      </c>
      <c r="E40" s="1" t="s">
        <v>1542</v>
      </c>
      <c r="F40" s="1" t="s">
        <v>1518</v>
      </c>
      <c r="G40" s="1" t="s">
        <v>1568</v>
      </c>
      <c r="I40" s="1" t="s">
        <v>1414</v>
      </c>
      <c r="J40" s="1" t="s">
        <v>274</v>
      </c>
      <c r="K40" s="1">
        <v>2</v>
      </c>
      <c r="L40" s="1" t="s">
        <v>1417</v>
      </c>
      <c r="N40" s="1" t="s">
        <v>44</v>
      </c>
      <c r="O40" s="6">
        <v>0</v>
      </c>
      <c r="P40" s="6">
        <v>0</v>
      </c>
      <c r="Q40" s="1">
        <v>0</v>
      </c>
      <c r="R40" s="1">
        <v>0</v>
      </c>
      <c r="S40" s="1">
        <v>100</v>
      </c>
      <c r="T40" s="1">
        <v>800</v>
      </c>
      <c r="U40" s="1">
        <v>0</v>
      </c>
      <c r="V40" s="1">
        <v>0</v>
      </c>
      <c r="W40" s="1">
        <v>100</v>
      </c>
      <c r="X40" s="1">
        <v>800</v>
      </c>
      <c r="Y40" s="1">
        <v>0</v>
      </c>
      <c r="Z40" s="1">
        <v>0</v>
      </c>
      <c r="AA40" s="1" t="s">
        <v>8</v>
      </c>
      <c r="AF40" s="6">
        <v>0</v>
      </c>
      <c r="AG40" s="6">
        <v>0</v>
      </c>
      <c r="AH40" s="1" t="s">
        <v>1419</v>
      </c>
      <c r="AI40" s="1">
        <v>0</v>
      </c>
      <c r="AJ40" s="1">
        <v>0</v>
      </c>
      <c r="AL40" s="1">
        <v>0</v>
      </c>
      <c r="AM40" s="1">
        <v>0</v>
      </c>
      <c r="AO40" s="1" t="s">
        <v>8</v>
      </c>
      <c r="BE40" s="1" t="s">
        <v>72</v>
      </c>
      <c r="BF40" s="1" t="s">
        <v>67</v>
      </c>
      <c r="BG40" s="1" t="s">
        <v>92</v>
      </c>
      <c r="BH40" s="1" t="s">
        <v>92</v>
      </c>
      <c r="BI40" s="1" t="s">
        <v>298</v>
      </c>
      <c r="BJ40" s="1">
        <v>100</v>
      </c>
      <c r="BK40" s="1">
        <v>800</v>
      </c>
      <c r="BL40" s="1" t="s">
        <v>1419</v>
      </c>
      <c r="BS40" s="1" t="s">
        <v>72</v>
      </c>
      <c r="BT40" s="1" t="s">
        <v>282</v>
      </c>
      <c r="BU40" s="1" t="s">
        <v>299</v>
      </c>
      <c r="BV40" s="1">
        <v>100</v>
      </c>
      <c r="BW40" s="1">
        <v>800</v>
      </c>
      <c r="BX40" s="1" t="s">
        <v>1419</v>
      </c>
      <c r="CC40" s="3">
        <v>0</v>
      </c>
      <c r="CD40" s="3">
        <v>0</v>
      </c>
      <c r="CE40" s="3">
        <v>176</v>
      </c>
      <c r="CF40" s="3">
        <v>24</v>
      </c>
      <c r="CG40" s="3">
        <v>0</v>
      </c>
      <c r="CH40" s="1">
        <v>5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Q40" s="1">
        <v>181330</v>
      </c>
      <c r="CR40" s="1" t="s">
        <v>300</v>
      </c>
    </row>
    <row r="41" spans="1:96" x14ac:dyDescent="0.25">
      <c r="A41" s="2">
        <v>44670</v>
      </c>
      <c r="B41" s="1" t="s">
        <v>67</v>
      </c>
      <c r="C41" s="1" t="s">
        <v>1534</v>
      </c>
      <c r="D41" s="1" t="s">
        <v>67</v>
      </c>
      <c r="E41" s="1" t="s">
        <v>1536</v>
      </c>
      <c r="F41" s="1" t="s">
        <v>68</v>
      </c>
      <c r="G41" s="1" t="s">
        <v>1569</v>
      </c>
      <c r="I41" s="1" t="s">
        <v>1414</v>
      </c>
      <c r="J41" s="1" t="s">
        <v>68</v>
      </c>
      <c r="K41" s="1">
        <v>17</v>
      </c>
      <c r="L41" s="1" t="s">
        <v>1418</v>
      </c>
      <c r="N41" s="1" t="s">
        <v>5</v>
      </c>
      <c r="O41" s="6">
        <v>60</v>
      </c>
      <c r="P41" s="6">
        <v>276</v>
      </c>
      <c r="Q41" s="1">
        <v>30</v>
      </c>
      <c r="R41" s="1">
        <v>210</v>
      </c>
      <c r="S41" s="1">
        <v>25</v>
      </c>
      <c r="T41" s="1">
        <v>175</v>
      </c>
      <c r="U41" s="1">
        <v>0</v>
      </c>
      <c r="V41" s="1">
        <v>0</v>
      </c>
      <c r="W41" s="1">
        <v>30</v>
      </c>
      <c r="X41" s="1">
        <v>120</v>
      </c>
      <c r="Y41" s="1">
        <v>0</v>
      </c>
      <c r="Z41" s="1">
        <v>0</v>
      </c>
      <c r="AA41" s="1" t="s">
        <v>6</v>
      </c>
      <c r="AB41" s="1">
        <v>2</v>
      </c>
      <c r="AC41" s="1">
        <v>15</v>
      </c>
      <c r="AD41" s="1">
        <v>105</v>
      </c>
      <c r="AE41" s="1">
        <v>0</v>
      </c>
      <c r="AF41" s="6">
        <v>60</v>
      </c>
      <c r="AG41" s="6">
        <v>276</v>
      </c>
      <c r="AH41" s="1" t="s">
        <v>213</v>
      </c>
      <c r="AI41" s="1">
        <v>0</v>
      </c>
      <c r="AJ41" s="1">
        <v>0</v>
      </c>
      <c r="AL41" s="1">
        <v>0</v>
      </c>
      <c r="AM41" s="1">
        <v>0</v>
      </c>
      <c r="AO41" s="1" t="s">
        <v>8</v>
      </c>
      <c r="AQ41" s="1" t="s">
        <v>67</v>
      </c>
      <c r="AR41" s="1" t="s">
        <v>98</v>
      </c>
      <c r="AS41" s="1" t="s">
        <v>98</v>
      </c>
      <c r="AT41" s="1" t="s">
        <v>303</v>
      </c>
      <c r="AU41" s="1">
        <v>100</v>
      </c>
      <c r="AV41" s="1">
        <v>700</v>
      </c>
      <c r="AW41" s="1" t="s">
        <v>213</v>
      </c>
      <c r="AX41" s="1" t="s">
        <v>67</v>
      </c>
      <c r="AY41" s="1" t="s">
        <v>67</v>
      </c>
      <c r="AZ41" s="1" t="s">
        <v>68</v>
      </c>
      <c r="BA41" s="1" t="s">
        <v>304</v>
      </c>
      <c r="BB41" s="1">
        <v>30</v>
      </c>
      <c r="BC41" s="1">
        <v>210</v>
      </c>
      <c r="BD41" s="1" t="s">
        <v>213</v>
      </c>
      <c r="BE41" s="1" t="s">
        <v>72</v>
      </c>
      <c r="BF41" s="1" t="s">
        <v>67</v>
      </c>
      <c r="BG41" s="1" t="s">
        <v>67</v>
      </c>
      <c r="BH41" s="1" t="s">
        <v>68</v>
      </c>
      <c r="BI41" s="1" t="s">
        <v>304</v>
      </c>
      <c r="BJ41" s="1">
        <v>25</v>
      </c>
      <c r="BK41" s="1">
        <v>175</v>
      </c>
      <c r="BL41" s="1" t="s">
        <v>213</v>
      </c>
      <c r="BS41" s="1" t="s">
        <v>72</v>
      </c>
      <c r="BT41" s="1" t="s">
        <v>105</v>
      </c>
      <c r="BU41" s="1" t="s">
        <v>305</v>
      </c>
      <c r="BV41" s="1">
        <v>25</v>
      </c>
      <c r="BW41" s="1">
        <v>175</v>
      </c>
      <c r="BX41" s="1" t="s">
        <v>213</v>
      </c>
      <c r="BY41" s="1" t="s">
        <v>42</v>
      </c>
      <c r="BZ41" s="1">
        <v>1</v>
      </c>
      <c r="CA41" s="1">
        <v>0</v>
      </c>
      <c r="CC41" s="3">
        <v>0</v>
      </c>
      <c r="CD41" s="3">
        <v>16</v>
      </c>
      <c r="CE41" s="3">
        <v>129</v>
      </c>
      <c r="CF41" s="3">
        <v>0</v>
      </c>
      <c r="CG41" s="3">
        <v>0</v>
      </c>
      <c r="CH41" s="1">
        <v>43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Q41" s="1">
        <v>182007</v>
      </c>
      <c r="CR41" s="1" t="s">
        <v>306</v>
      </c>
    </row>
    <row r="42" spans="1:96" x14ac:dyDescent="0.25">
      <c r="A42" s="2">
        <v>44670</v>
      </c>
      <c r="B42" s="1" t="s">
        <v>67</v>
      </c>
      <c r="C42" s="1" t="s">
        <v>1534</v>
      </c>
      <c r="D42" s="1" t="s">
        <v>67</v>
      </c>
      <c r="E42" s="1" t="s">
        <v>1536</v>
      </c>
      <c r="F42" s="1" t="s">
        <v>68</v>
      </c>
      <c r="G42" s="1" t="s">
        <v>1570</v>
      </c>
      <c r="I42" s="1" t="s">
        <v>1414</v>
      </c>
      <c r="J42" s="1" t="s">
        <v>68</v>
      </c>
      <c r="K42" s="1">
        <v>10</v>
      </c>
      <c r="L42" s="1" t="s">
        <v>1417</v>
      </c>
      <c r="N42" s="1" t="s">
        <v>5</v>
      </c>
      <c r="O42" s="6">
        <v>18</v>
      </c>
      <c r="P42" s="6">
        <v>84</v>
      </c>
      <c r="Q42" s="1">
        <v>10</v>
      </c>
      <c r="R42" s="1">
        <v>70</v>
      </c>
      <c r="S42" s="1">
        <v>12</v>
      </c>
      <c r="T42" s="1">
        <v>84</v>
      </c>
      <c r="U42" s="1">
        <v>5</v>
      </c>
      <c r="V42" s="1">
        <v>35</v>
      </c>
      <c r="W42" s="1">
        <v>15</v>
      </c>
      <c r="X42" s="1">
        <v>60</v>
      </c>
      <c r="Y42" s="1">
        <v>0</v>
      </c>
      <c r="Z42" s="1">
        <v>0</v>
      </c>
      <c r="AA42" s="1" t="s">
        <v>6</v>
      </c>
      <c r="AB42" s="1">
        <v>2</v>
      </c>
      <c r="AC42" s="1">
        <v>5</v>
      </c>
      <c r="AD42" s="1">
        <v>35</v>
      </c>
      <c r="AE42" s="1">
        <v>0</v>
      </c>
      <c r="AF42" s="6">
        <v>18</v>
      </c>
      <c r="AG42" s="6">
        <v>84</v>
      </c>
      <c r="AH42" s="1" t="s">
        <v>1419</v>
      </c>
      <c r="AI42" s="1">
        <v>0</v>
      </c>
      <c r="AJ42" s="1">
        <v>0</v>
      </c>
      <c r="AL42" s="1">
        <v>0</v>
      </c>
      <c r="AM42" s="1">
        <v>0</v>
      </c>
      <c r="AO42" s="1" t="s">
        <v>8</v>
      </c>
      <c r="AQ42" s="1" t="s">
        <v>67</v>
      </c>
      <c r="AR42" s="1" t="s">
        <v>67</v>
      </c>
      <c r="AS42" s="1" t="s">
        <v>68</v>
      </c>
      <c r="AT42" s="1" t="s">
        <v>307</v>
      </c>
      <c r="AU42" s="1">
        <v>30</v>
      </c>
      <c r="AV42" s="1">
        <v>210</v>
      </c>
      <c r="AW42" s="1" t="s">
        <v>1419</v>
      </c>
      <c r="AX42" s="1" t="s">
        <v>67</v>
      </c>
      <c r="AY42" s="1" t="s">
        <v>67</v>
      </c>
      <c r="AZ42" s="1" t="s">
        <v>68</v>
      </c>
      <c r="BA42" s="1" t="s">
        <v>308</v>
      </c>
      <c r="BB42" s="1">
        <v>12</v>
      </c>
      <c r="BC42" s="1">
        <v>84</v>
      </c>
      <c r="BD42" s="1" t="s">
        <v>1419</v>
      </c>
      <c r="BE42" s="1" t="s">
        <v>72</v>
      </c>
      <c r="BF42" s="1" t="s">
        <v>67</v>
      </c>
      <c r="BG42" s="1" t="s">
        <v>67</v>
      </c>
      <c r="BH42" s="1" t="s">
        <v>68</v>
      </c>
      <c r="BI42" s="1" t="s">
        <v>308</v>
      </c>
      <c r="BJ42" s="1">
        <v>12</v>
      </c>
      <c r="BK42" s="1">
        <v>84</v>
      </c>
      <c r="BL42" s="1" t="s">
        <v>1419</v>
      </c>
      <c r="BM42" s="1" t="s">
        <v>100</v>
      </c>
      <c r="BN42" s="1" t="s">
        <v>67</v>
      </c>
      <c r="BO42" s="1" t="s">
        <v>309</v>
      </c>
      <c r="BP42" s="1">
        <v>5</v>
      </c>
      <c r="BQ42" s="1">
        <v>35</v>
      </c>
      <c r="BR42" s="1" t="s">
        <v>1419</v>
      </c>
      <c r="BS42" s="1" t="s">
        <v>72</v>
      </c>
      <c r="BT42" s="1" t="s">
        <v>105</v>
      </c>
      <c r="BU42" s="1" t="s">
        <v>310</v>
      </c>
      <c r="BV42" s="1">
        <v>15</v>
      </c>
      <c r="BW42" s="1">
        <v>105</v>
      </c>
      <c r="BX42" s="1" t="s">
        <v>1419</v>
      </c>
      <c r="BY42" s="1" t="s">
        <v>42</v>
      </c>
      <c r="BZ42" s="1">
        <v>1</v>
      </c>
      <c r="CA42" s="1">
        <v>0</v>
      </c>
      <c r="CC42" s="3">
        <v>60</v>
      </c>
      <c r="CD42" s="3">
        <v>0</v>
      </c>
      <c r="CE42" s="3">
        <v>0</v>
      </c>
      <c r="CF42" s="3">
        <v>0</v>
      </c>
      <c r="CG42" s="3">
        <v>0</v>
      </c>
      <c r="CH42" s="1">
        <v>34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Q42" s="1">
        <v>182011</v>
      </c>
      <c r="CR42" s="1" t="s">
        <v>311</v>
      </c>
    </row>
    <row r="43" spans="1:96" x14ac:dyDescent="0.25">
      <c r="A43" s="2">
        <v>44665</v>
      </c>
      <c r="B43" s="1" t="s">
        <v>67</v>
      </c>
      <c r="C43" s="1" t="s">
        <v>1534</v>
      </c>
      <c r="D43" s="1" t="s">
        <v>67</v>
      </c>
      <c r="E43" s="1" t="s">
        <v>1536</v>
      </c>
      <c r="F43" s="1" t="s">
        <v>68</v>
      </c>
      <c r="G43" s="1" t="s">
        <v>1571</v>
      </c>
      <c r="I43" s="1" t="s">
        <v>1415</v>
      </c>
      <c r="L43" s="1" t="s">
        <v>1417</v>
      </c>
      <c r="N43" s="1" t="s">
        <v>5</v>
      </c>
      <c r="O43" s="6">
        <v>75</v>
      </c>
      <c r="P43" s="6">
        <v>338</v>
      </c>
      <c r="Q43" s="1">
        <v>0</v>
      </c>
      <c r="R43" s="1">
        <v>0</v>
      </c>
      <c r="S43" s="1">
        <v>25</v>
      </c>
      <c r="T43" s="1">
        <v>175</v>
      </c>
      <c r="U43" s="1">
        <v>0</v>
      </c>
      <c r="V43" s="1">
        <v>0</v>
      </c>
      <c r="W43" s="1">
        <v>50</v>
      </c>
      <c r="X43" s="1">
        <v>200</v>
      </c>
      <c r="Y43" s="1">
        <v>0</v>
      </c>
      <c r="Z43" s="1">
        <v>0</v>
      </c>
      <c r="AA43" s="1" t="s">
        <v>8</v>
      </c>
      <c r="AF43" s="6">
        <v>19</v>
      </c>
      <c r="AG43" s="6">
        <v>85</v>
      </c>
      <c r="AH43" s="1" t="s">
        <v>1419</v>
      </c>
      <c r="AI43" s="1">
        <v>0</v>
      </c>
      <c r="AJ43" s="1">
        <v>0</v>
      </c>
      <c r="AL43" s="1">
        <v>56</v>
      </c>
      <c r="AM43" s="1">
        <v>253</v>
      </c>
      <c r="AN43" s="1" t="s">
        <v>1419</v>
      </c>
      <c r="AO43" s="1" t="s">
        <v>8</v>
      </c>
      <c r="AQ43" s="1" t="s">
        <v>67</v>
      </c>
      <c r="AR43" s="1" t="s">
        <v>67</v>
      </c>
      <c r="AS43" s="1" t="s">
        <v>68</v>
      </c>
      <c r="AT43" s="1" t="s">
        <v>312</v>
      </c>
      <c r="AU43" s="1">
        <v>150</v>
      </c>
      <c r="AV43" s="1">
        <v>1050</v>
      </c>
      <c r="AW43" s="1" t="s">
        <v>1419</v>
      </c>
      <c r="BE43" s="1" t="s">
        <v>72</v>
      </c>
      <c r="BF43" s="1" t="s">
        <v>67</v>
      </c>
      <c r="BG43" s="1" t="s">
        <v>67</v>
      </c>
      <c r="BH43" s="1" t="s">
        <v>68</v>
      </c>
      <c r="BI43" s="1" t="s">
        <v>313</v>
      </c>
      <c r="BJ43" s="1">
        <v>25</v>
      </c>
      <c r="BK43" s="1">
        <v>175</v>
      </c>
      <c r="BL43" s="1" t="s">
        <v>1419</v>
      </c>
      <c r="BS43" s="1" t="s">
        <v>72</v>
      </c>
      <c r="BT43" s="1" t="s">
        <v>314</v>
      </c>
      <c r="BU43" s="1" t="s">
        <v>315</v>
      </c>
      <c r="BV43" s="1">
        <v>50</v>
      </c>
      <c r="BW43" s="1">
        <v>350</v>
      </c>
      <c r="BX43" s="1" t="s">
        <v>1419</v>
      </c>
      <c r="CC43" s="3">
        <v>37</v>
      </c>
      <c r="CD43" s="3">
        <v>0</v>
      </c>
      <c r="CE43" s="3">
        <v>113</v>
      </c>
      <c r="CF43" s="3">
        <v>0</v>
      </c>
      <c r="CG43" s="3">
        <v>0</v>
      </c>
      <c r="CH43" s="1">
        <v>17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Q43" s="1">
        <v>182021</v>
      </c>
      <c r="CR43" s="1" t="s">
        <v>316</v>
      </c>
    </row>
    <row r="44" spans="1:96" x14ac:dyDescent="0.25">
      <c r="A44" s="2">
        <v>44666</v>
      </c>
      <c r="B44" s="1" t="s">
        <v>67</v>
      </c>
      <c r="C44" s="1" t="s">
        <v>1534</v>
      </c>
      <c r="D44" s="1" t="s">
        <v>67</v>
      </c>
      <c r="E44" s="1" t="s">
        <v>1536</v>
      </c>
      <c r="F44" s="1" t="s">
        <v>68</v>
      </c>
      <c r="G44" s="1" t="s">
        <v>317</v>
      </c>
      <c r="I44" s="1" t="s">
        <v>1415</v>
      </c>
      <c r="L44" s="1" t="s">
        <v>1417</v>
      </c>
      <c r="N44" s="1" t="s">
        <v>5</v>
      </c>
      <c r="O44" s="6">
        <v>60</v>
      </c>
      <c r="P44" s="6">
        <v>275</v>
      </c>
      <c r="Q44" s="1">
        <v>200</v>
      </c>
      <c r="R44" s="1">
        <v>1400</v>
      </c>
      <c r="S44" s="1">
        <v>0</v>
      </c>
      <c r="T44" s="1">
        <v>0</v>
      </c>
      <c r="U44" s="1">
        <v>0</v>
      </c>
      <c r="V44" s="1">
        <v>0</v>
      </c>
      <c r="W44" s="1">
        <v>1</v>
      </c>
      <c r="X44" s="1">
        <v>9</v>
      </c>
      <c r="Y44" s="1">
        <v>0</v>
      </c>
      <c r="Z44" s="1">
        <v>0</v>
      </c>
      <c r="AA44" s="1" t="s">
        <v>6</v>
      </c>
      <c r="AB44" s="1">
        <v>2</v>
      </c>
      <c r="AC44" s="1">
        <v>300</v>
      </c>
      <c r="AD44" s="1">
        <v>2100</v>
      </c>
      <c r="AE44" s="1">
        <v>0</v>
      </c>
      <c r="AF44" s="6">
        <v>60</v>
      </c>
      <c r="AG44" s="6">
        <v>275</v>
      </c>
      <c r="AH44" s="1" t="s">
        <v>1419</v>
      </c>
      <c r="AI44" s="1">
        <v>0</v>
      </c>
      <c r="AJ44" s="1">
        <v>0</v>
      </c>
      <c r="AL44" s="1">
        <v>0</v>
      </c>
      <c r="AM44" s="1">
        <v>0</v>
      </c>
      <c r="AO44" s="1" t="s">
        <v>8</v>
      </c>
      <c r="AQ44" s="1" t="s">
        <v>67</v>
      </c>
      <c r="AR44" s="1" t="s">
        <v>67</v>
      </c>
      <c r="AS44" s="1" t="s">
        <v>68</v>
      </c>
      <c r="AT44" s="1" t="s">
        <v>318</v>
      </c>
      <c r="AU44" s="1">
        <v>300</v>
      </c>
      <c r="AV44" s="1">
        <v>2100</v>
      </c>
      <c r="AW44" s="1" t="s">
        <v>1419</v>
      </c>
      <c r="AX44" s="1" t="s">
        <v>67</v>
      </c>
      <c r="AY44" s="1" t="s">
        <v>67</v>
      </c>
      <c r="AZ44" s="1" t="s">
        <v>68</v>
      </c>
      <c r="BA44" s="1" t="s">
        <v>318</v>
      </c>
      <c r="BB44" s="1">
        <v>200</v>
      </c>
      <c r="BC44" s="1">
        <v>1400</v>
      </c>
      <c r="BD44" s="1" t="s">
        <v>1419</v>
      </c>
      <c r="BS44" s="1" t="s">
        <v>72</v>
      </c>
      <c r="BT44" s="1" t="s">
        <v>319</v>
      </c>
      <c r="BU44" s="1" t="s">
        <v>320</v>
      </c>
      <c r="BV44" s="1">
        <v>1</v>
      </c>
      <c r="BW44" s="1">
        <v>9</v>
      </c>
      <c r="BX44" s="1" t="s">
        <v>1419</v>
      </c>
      <c r="BY44" s="1" t="s">
        <v>13</v>
      </c>
      <c r="BZ44" s="1">
        <v>0</v>
      </c>
      <c r="CA44" s="1">
        <v>1</v>
      </c>
      <c r="CB44" s="1" t="s">
        <v>321</v>
      </c>
      <c r="CC44" s="3">
        <v>61</v>
      </c>
      <c r="CD44" s="3">
        <v>0</v>
      </c>
      <c r="CE44" s="3">
        <v>27</v>
      </c>
      <c r="CF44" s="3">
        <v>174</v>
      </c>
      <c r="CG44" s="3">
        <v>0</v>
      </c>
      <c r="CH44" s="1">
        <v>55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 t="s">
        <v>8</v>
      </c>
      <c r="CQ44" s="1">
        <v>182032</v>
      </c>
      <c r="CR44" s="1" t="s">
        <v>322</v>
      </c>
    </row>
    <row r="45" spans="1:96" x14ac:dyDescent="0.25">
      <c r="A45" s="2">
        <v>44666</v>
      </c>
      <c r="B45" s="1" t="s">
        <v>67</v>
      </c>
      <c r="C45" s="1" t="s">
        <v>1534</v>
      </c>
      <c r="D45" s="1" t="s">
        <v>67</v>
      </c>
      <c r="E45" s="1" t="s">
        <v>1536</v>
      </c>
      <c r="F45" s="1" t="s">
        <v>68</v>
      </c>
      <c r="G45" s="1" t="s">
        <v>1572</v>
      </c>
      <c r="I45" s="1" t="s">
        <v>1415</v>
      </c>
      <c r="L45" s="1" t="s">
        <v>1417</v>
      </c>
      <c r="N45" s="1" t="s">
        <v>5</v>
      </c>
      <c r="O45" s="6">
        <v>6</v>
      </c>
      <c r="P45" s="6">
        <v>26</v>
      </c>
      <c r="Q45" s="1">
        <v>0</v>
      </c>
      <c r="R45" s="1">
        <v>0</v>
      </c>
      <c r="S45" s="1">
        <v>15</v>
      </c>
      <c r="T45" s="1">
        <v>105</v>
      </c>
      <c r="U45" s="1">
        <v>0</v>
      </c>
      <c r="V45" s="1">
        <v>0</v>
      </c>
      <c r="W45" s="1">
        <v>485</v>
      </c>
      <c r="X45" s="1">
        <v>1940</v>
      </c>
      <c r="Y45" s="1">
        <v>0</v>
      </c>
      <c r="Z45" s="1">
        <v>0</v>
      </c>
      <c r="AA45" s="1" t="s">
        <v>6</v>
      </c>
      <c r="AB45" s="1">
        <v>2</v>
      </c>
      <c r="AC45" s="1">
        <v>500</v>
      </c>
      <c r="AD45" s="1">
        <v>3500</v>
      </c>
      <c r="AE45" s="1">
        <v>0</v>
      </c>
      <c r="AF45" s="6">
        <v>6</v>
      </c>
      <c r="AG45" s="6">
        <v>26</v>
      </c>
      <c r="AH45" s="1" t="s">
        <v>1419</v>
      </c>
      <c r="AI45" s="1">
        <v>0</v>
      </c>
      <c r="AJ45" s="1">
        <v>0</v>
      </c>
      <c r="AL45" s="1">
        <v>0</v>
      </c>
      <c r="AM45" s="1">
        <v>0</v>
      </c>
      <c r="AO45" s="1" t="s">
        <v>8</v>
      </c>
      <c r="AQ45" s="1" t="s">
        <v>67</v>
      </c>
      <c r="AR45" s="1" t="s">
        <v>67</v>
      </c>
      <c r="AS45" s="1" t="s">
        <v>68</v>
      </c>
      <c r="AT45" s="1" t="s">
        <v>313</v>
      </c>
      <c r="AU45" s="1">
        <v>10</v>
      </c>
      <c r="AV45" s="1">
        <v>70</v>
      </c>
      <c r="AW45" s="1" t="s">
        <v>1419</v>
      </c>
      <c r="BE45" s="1" t="s">
        <v>72</v>
      </c>
      <c r="BF45" s="1" t="s">
        <v>67</v>
      </c>
      <c r="BG45" s="1" t="s">
        <v>67</v>
      </c>
      <c r="BH45" s="1" t="s">
        <v>68</v>
      </c>
      <c r="BI45" s="1" t="s">
        <v>323</v>
      </c>
      <c r="BJ45" s="1">
        <v>15</v>
      </c>
      <c r="BK45" s="1">
        <v>105</v>
      </c>
      <c r="BL45" s="1" t="s">
        <v>1419</v>
      </c>
      <c r="BS45" s="1" t="s">
        <v>72</v>
      </c>
      <c r="BT45" s="1" t="s">
        <v>74</v>
      </c>
      <c r="BU45" s="1" t="s">
        <v>314</v>
      </c>
      <c r="BV45" s="1">
        <v>485</v>
      </c>
      <c r="BW45" s="1">
        <v>3395</v>
      </c>
      <c r="BX45" s="1" t="s">
        <v>1419</v>
      </c>
      <c r="CC45" s="3">
        <v>298</v>
      </c>
      <c r="CD45" s="3">
        <v>52</v>
      </c>
      <c r="CE45" s="3">
        <v>104</v>
      </c>
      <c r="CF45" s="3">
        <v>52</v>
      </c>
      <c r="CG45" s="3">
        <v>0</v>
      </c>
      <c r="CH45" s="1">
        <v>68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Q45" s="1">
        <v>182033</v>
      </c>
      <c r="CR45" s="1" t="s">
        <v>324</v>
      </c>
    </row>
    <row r="46" spans="1:96" x14ac:dyDescent="0.25">
      <c r="A46" s="2">
        <v>44667</v>
      </c>
      <c r="B46" s="1" t="s">
        <v>67</v>
      </c>
      <c r="C46" s="1" t="s">
        <v>1534</v>
      </c>
      <c r="D46" s="1" t="s">
        <v>67</v>
      </c>
      <c r="E46" s="1" t="s">
        <v>1536</v>
      </c>
      <c r="F46" s="1" t="s">
        <v>68</v>
      </c>
      <c r="G46" s="1" t="s">
        <v>1573</v>
      </c>
      <c r="I46" s="1" t="s">
        <v>1415</v>
      </c>
      <c r="L46" s="1" t="s">
        <v>1417</v>
      </c>
      <c r="N46" s="1" t="s">
        <v>5</v>
      </c>
      <c r="O46" s="6">
        <v>217</v>
      </c>
      <c r="P46" s="6">
        <v>977</v>
      </c>
      <c r="Q46" s="1">
        <v>0</v>
      </c>
      <c r="R46" s="1">
        <v>0</v>
      </c>
      <c r="S46" s="1">
        <v>35</v>
      </c>
      <c r="T46" s="1">
        <v>245</v>
      </c>
      <c r="U46" s="1">
        <v>0</v>
      </c>
      <c r="V46" s="1">
        <v>0</v>
      </c>
      <c r="W46" s="1">
        <v>27</v>
      </c>
      <c r="X46" s="1">
        <v>108</v>
      </c>
      <c r="Y46" s="1">
        <v>0</v>
      </c>
      <c r="Z46" s="1">
        <v>0</v>
      </c>
      <c r="AA46" s="1" t="s">
        <v>6</v>
      </c>
      <c r="AB46" s="1">
        <v>2</v>
      </c>
      <c r="AC46" s="1">
        <v>361</v>
      </c>
      <c r="AD46" s="1">
        <v>2527</v>
      </c>
      <c r="AE46" s="1">
        <v>60</v>
      </c>
      <c r="AF46" s="6">
        <v>217</v>
      </c>
      <c r="AG46" s="6">
        <v>977</v>
      </c>
      <c r="AH46" s="1" t="s">
        <v>1419</v>
      </c>
      <c r="AI46" s="1">
        <v>0</v>
      </c>
      <c r="AJ46" s="1">
        <v>0</v>
      </c>
      <c r="AL46" s="1">
        <v>0</v>
      </c>
      <c r="AM46" s="1">
        <v>0</v>
      </c>
      <c r="AO46" s="1" t="s">
        <v>8</v>
      </c>
      <c r="AQ46" s="1" t="s">
        <v>67</v>
      </c>
      <c r="AR46" s="1" t="s">
        <v>67</v>
      </c>
      <c r="AS46" s="1" t="s">
        <v>68</v>
      </c>
      <c r="AT46" s="1" t="s">
        <v>325</v>
      </c>
      <c r="AU46" s="1">
        <v>361</v>
      </c>
      <c r="AV46" s="1">
        <v>2527</v>
      </c>
      <c r="AW46" s="1" t="s">
        <v>1419</v>
      </c>
      <c r="BE46" s="1" t="s">
        <v>72</v>
      </c>
      <c r="BF46" s="1" t="s">
        <v>67</v>
      </c>
      <c r="BG46" s="1" t="s">
        <v>67</v>
      </c>
      <c r="BH46" s="1" t="s">
        <v>68</v>
      </c>
      <c r="BI46" s="1" t="s">
        <v>325</v>
      </c>
      <c r="BJ46" s="1">
        <v>35</v>
      </c>
      <c r="BK46" s="1">
        <v>245</v>
      </c>
      <c r="BL46" s="1" t="s">
        <v>1419</v>
      </c>
      <c r="BS46" s="1" t="s">
        <v>72</v>
      </c>
      <c r="BT46" s="1" t="s">
        <v>314</v>
      </c>
      <c r="BU46" s="1" t="s">
        <v>326</v>
      </c>
      <c r="BV46" s="1">
        <v>25</v>
      </c>
      <c r="BW46" s="1">
        <v>175</v>
      </c>
      <c r="BX46" s="1" t="s">
        <v>1419</v>
      </c>
      <c r="CC46" s="3">
        <v>160</v>
      </c>
      <c r="CD46" s="3">
        <v>0</v>
      </c>
      <c r="CE46" s="3">
        <v>119</v>
      </c>
      <c r="CF46" s="3">
        <v>0</v>
      </c>
      <c r="CG46" s="3">
        <v>0</v>
      </c>
      <c r="CH46" s="1">
        <v>42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Q46" s="1">
        <v>182034</v>
      </c>
      <c r="CR46" s="1" t="s">
        <v>327</v>
      </c>
    </row>
    <row r="47" spans="1:96" x14ac:dyDescent="0.25">
      <c r="A47" s="2">
        <v>44667</v>
      </c>
      <c r="B47" s="1" t="s">
        <v>67</v>
      </c>
      <c r="C47" s="1" t="s">
        <v>1534</v>
      </c>
      <c r="D47" s="1" t="s">
        <v>67</v>
      </c>
      <c r="E47" s="1" t="s">
        <v>1536</v>
      </c>
      <c r="F47" s="1" t="s">
        <v>68</v>
      </c>
      <c r="G47" s="1" t="s">
        <v>328</v>
      </c>
      <c r="I47" s="1" t="s">
        <v>1414</v>
      </c>
      <c r="J47" s="1" t="s">
        <v>68</v>
      </c>
      <c r="K47" s="1">
        <v>19</v>
      </c>
      <c r="L47" s="1" t="s">
        <v>1417</v>
      </c>
      <c r="N47" s="1" t="s">
        <v>5</v>
      </c>
      <c r="O47" s="6">
        <v>0</v>
      </c>
      <c r="P47" s="6">
        <v>0</v>
      </c>
      <c r="Q47" s="1">
        <v>0</v>
      </c>
      <c r="R47" s="1">
        <v>0</v>
      </c>
      <c r="S47" s="1">
        <v>45</v>
      </c>
      <c r="T47" s="1">
        <v>315</v>
      </c>
      <c r="U47" s="1">
        <v>0</v>
      </c>
      <c r="V47" s="1">
        <v>0</v>
      </c>
      <c r="W47" s="1">
        <v>129</v>
      </c>
      <c r="X47" s="1">
        <v>516</v>
      </c>
      <c r="Y47" s="1">
        <v>0</v>
      </c>
      <c r="Z47" s="1">
        <v>0</v>
      </c>
      <c r="AA47" s="1" t="s">
        <v>6</v>
      </c>
      <c r="AB47" s="1">
        <v>2</v>
      </c>
      <c r="AC47" s="1">
        <v>174</v>
      </c>
      <c r="AD47" s="1">
        <v>1218</v>
      </c>
      <c r="AE47" s="1">
        <v>0</v>
      </c>
      <c r="AF47" s="6">
        <v>0</v>
      </c>
      <c r="AG47" s="6">
        <v>0</v>
      </c>
      <c r="AH47" s="1" t="s">
        <v>1419</v>
      </c>
      <c r="AI47" s="1">
        <v>0</v>
      </c>
      <c r="AJ47" s="1">
        <v>0</v>
      </c>
      <c r="AL47" s="1">
        <v>0</v>
      </c>
      <c r="AM47" s="1">
        <v>0</v>
      </c>
      <c r="AO47" s="1" t="s">
        <v>8</v>
      </c>
      <c r="BE47" s="1" t="s">
        <v>72</v>
      </c>
      <c r="BF47" s="1" t="s">
        <v>67</v>
      </c>
      <c r="BG47" s="1" t="s">
        <v>67</v>
      </c>
      <c r="BH47" s="1" t="s">
        <v>68</v>
      </c>
      <c r="BI47" s="1" t="s">
        <v>68</v>
      </c>
      <c r="BJ47" s="1">
        <v>45</v>
      </c>
      <c r="BK47" s="1">
        <v>315</v>
      </c>
      <c r="BL47" s="1" t="s">
        <v>1419</v>
      </c>
      <c r="BS47" s="1" t="s">
        <v>72</v>
      </c>
      <c r="BT47" s="1" t="s">
        <v>314</v>
      </c>
      <c r="BU47" s="1" t="s">
        <v>329</v>
      </c>
      <c r="BV47" s="1">
        <v>129</v>
      </c>
      <c r="BW47" s="1">
        <v>903</v>
      </c>
      <c r="BX47" s="1" t="s">
        <v>1419</v>
      </c>
      <c r="CC47" s="3">
        <v>0</v>
      </c>
      <c r="CD47" s="3">
        <v>0</v>
      </c>
      <c r="CE47" s="3">
        <v>0</v>
      </c>
      <c r="CF47" s="3">
        <v>174</v>
      </c>
      <c r="CG47" s="3">
        <v>0</v>
      </c>
      <c r="CH47" s="1">
        <v>55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Q47" s="1">
        <v>182035</v>
      </c>
      <c r="CR47" s="1" t="s">
        <v>330</v>
      </c>
    </row>
    <row r="48" spans="1:96" x14ac:dyDescent="0.25">
      <c r="A48" s="2">
        <v>44667</v>
      </c>
      <c r="B48" s="1" t="s">
        <v>67</v>
      </c>
      <c r="C48" s="1" t="s">
        <v>1534</v>
      </c>
      <c r="D48" s="1" t="s">
        <v>67</v>
      </c>
      <c r="E48" s="1" t="s">
        <v>1536</v>
      </c>
      <c r="F48" s="1" t="s">
        <v>68</v>
      </c>
      <c r="G48" s="1" t="s">
        <v>331</v>
      </c>
      <c r="I48" s="1" t="s">
        <v>1414</v>
      </c>
      <c r="J48" s="1" t="s">
        <v>68</v>
      </c>
      <c r="K48" s="1">
        <v>8</v>
      </c>
      <c r="L48" s="1" t="s">
        <v>1417</v>
      </c>
      <c r="N48" s="1" t="s">
        <v>5</v>
      </c>
      <c r="O48" s="6">
        <v>80</v>
      </c>
      <c r="P48" s="6">
        <v>364</v>
      </c>
      <c r="Q48" s="1">
        <v>0</v>
      </c>
      <c r="R48" s="1">
        <v>0</v>
      </c>
      <c r="S48" s="1">
        <v>10</v>
      </c>
      <c r="T48" s="1">
        <v>70</v>
      </c>
      <c r="U48" s="1">
        <v>0</v>
      </c>
      <c r="V48" s="1">
        <v>0</v>
      </c>
      <c r="W48" s="1">
        <v>15</v>
      </c>
      <c r="X48" s="1">
        <v>60</v>
      </c>
      <c r="Y48" s="1">
        <v>0</v>
      </c>
      <c r="Z48" s="1">
        <v>0</v>
      </c>
      <c r="AA48" s="1" t="s">
        <v>8</v>
      </c>
      <c r="AF48" s="6">
        <v>80</v>
      </c>
      <c r="AG48" s="6">
        <v>364</v>
      </c>
      <c r="AH48" s="1" t="s">
        <v>1419</v>
      </c>
      <c r="AI48" s="1">
        <v>0</v>
      </c>
      <c r="AJ48" s="1">
        <v>0</v>
      </c>
      <c r="AL48" s="1">
        <v>0</v>
      </c>
      <c r="AM48" s="1">
        <v>0</v>
      </c>
      <c r="AO48" s="1" t="s">
        <v>8</v>
      </c>
      <c r="AQ48" s="1" t="s">
        <v>67</v>
      </c>
      <c r="AR48" s="1" t="s">
        <v>67</v>
      </c>
      <c r="AS48" s="1" t="s">
        <v>68</v>
      </c>
      <c r="AT48" s="1" t="s">
        <v>331</v>
      </c>
      <c r="AU48" s="1">
        <v>133</v>
      </c>
      <c r="AV48" s="1">
        <v>931</v>
      </c>
      <c r="AW48" s="1" t="s">
        <v>1419</v>
      </c>
      <c r="BE48" s="1" t="s">
        <v>72</v>
      </c>
      <c r="BF48" s="1" t="s">
        <v>67</v>
      </c>
      <c r="BG48" s="1" t="s">
        <v>67</v>
      </c>
      <c r="BH48" s="1" t="s">
        <v>68</v>
      </c>
      <c r="BI48" s="1" t="s">
        <v>331</v>
      </c>
      <c r="BJ48" s="1">
        <v>10</v>
      </c>
      <c r="BK48" s="1">
        <v>70</v>
      </c>
      <c r="BL48" s="1" t="s">
        <v>1419</v>
      </c>
      <c r="BS48" s="1" t="s">
        <v>72</v>
      </c>
      <c r="BT48" s="1" t="s">
        <v>314</v>
      </c>
      <c r="BU48" s="1" t="s">
        <v>332</v>
      </c>
      <c r="BV48" s="1">
        <v>15</v>
      </c>
      <c r="BW48" s="1">
        <v>105</v>
      </c>
      <c r="BX48" s="1" t="s">
        <v>1419</v>
      </c>
      <c r="CC48" s="3">
        <v>0</v>
      </c>
      <c r="CD48" s="3">
        <v>0</v>
      </c>
      <c r="CE48" s="3">
        <v>91</v>
      </c>
      <c r="CF48" s="3">
        <v>14</v>
      </c>
      <c r="CG48" s="3">
        <v>0</v>
      </c>
      <c r="CH48" s="1">
        <v>15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Q48" s="1">
        <v>182037</v>
      </c>
      <c r="CR48" s="1" t="s">
        <v>333</v>
      </c>
    </row>
    <row r="49" spans="1:96" x14ac:dyDescent="0.25">
      <c r="A49" s="2">
        <v>44667</v>
      </c>
      <c r="B49" s="1" t="s">
        <v>67</v>
      </c>
      <c r="C49" s="1" t="s">
        <v>1534</v>
      </c>
      <c r="D49" s="1" t="s">
        <v>67</v>
      </c>
      <c r="E49" s="1" t="s">
        <v>1536</v>
      </c>
      <c r="F49" s="1" t="s">
        <v>68</v>
      </c>
      <c r="G49" s="1" t="s">
        <v>334</v>
      </c>
      <c r="I49" s="1" t="s">
        <v>1415</v>
      </c>
      <c r="L49" s="1" t="s">
        <v>1417</v>
      </c>
      <c r="N49" s="1" t="s">
        <v>5</v>
      </c>
      <c r="O49" s="6">
        <v>120</v>
      </c>
      <c r="P49" s="6">
        <v>539</v>
      </c>
      <c r="Q49" s="1">
        <v>0</v>
      </c>
      <c r="R49" s="1">
        <v>0</v>
      </c>
      <c r="S49" s="1">
        <v>30</v>
      </c>
      <c r="T49" s="1">
        <v>210</v>
      </c>
      <c r="U49" s="1">
        <v>0</v>
      </c>
      <c r="V49" s="1">
        <v>0</v>
      </c>
      <c r="W49" s="1">
        <v>30</v>
      </c>
      <c r="X49" s="1">
        <v>120</v>
      </c>
      <c r="Y49" s="1">
        <v>0</v>
      </c>
      <c r="Z49" s="1">
        <v>0</v>
      </c>
      <c r="AA49" s="1" t="s">
        <v>6</v>
      </c>
      <c r="AB49" s="1">
        <v>2</v>
      </c>
      <c r="AC49" s="1">
        <v>260</v>
      </c>
      <c r="AD49" s="1">
        <v>1820</v>
      </c>
      <c r="AE49" s="1">
        <v>0</v>
      </c>
      <c r="AF49" s="6">
        <v>120</v>
      </c>
      <c r="AG49" s="6">
        <v>539</v>
      </c>
      <c r="AH49" s="1" t="s">
        <v>1419</v>
      </c>
      <c r="AI49" s="1">
        <v>0</v>
      </c>
      <c r="AJ49" s="1">
        <v>0</v>
      </c>
      <c r="AL49" s="1">
        <v>0</v>
      </c>
      <c r="AM49" s="1">
        <v>0</v>
      </c>
      <c r="AO49" s="1" t="s">
        <v>8</v>
      </c>
      <c r="AQ49" s="1" t="s">
        <v>67</v>
      </c>
      <c r="AR49" s="1" t="s">
        <v>67</v>
      </c>
      <c r="AS49" s="1" t="s">
        <v>68</v>
      </c>
      <c r="AT49" s="1" t="s">
        <v>335</v>
      </c>
      <c r="AU49" s="1">
        <v>200</v>
      </c>
      <c r="AV49" s="1">
        <v>1400</v>
      </c>
      <c r="AW49" s="1" t="s">
        <v>1419</v>
      </c>
      <c r="BE49" s="1" t="s">
        <v>72</v>
      </c>
      <c r="BF49" s="1" t="s">
        <v>67</v>
      </c>
      <c r="BG49" s="1" t="s">
        <v>67</v>
      </c>
      <c r="BH49" s="1" t="s">
        <v>68</v>
      </c>
      <c r="BI49" s="1" t="s">
        <v>334</v>
      </c>
      <c r="BJ49" s="1">
        <v>30</v>
      </c>
      <c r="BK49" s="1">
        <v>210</v>
      </c>
      <c r="BL49" s="1" t="s">
        <v>1419</v>
      </c>
      <c r="BS49" s="1" t="s">
        <v>72</v>
      </c>
      <c r="BT49" s="1" t="s">
        <v>336</v>
      </c>
      <c r="BU49" s="1" t="s">
        <v>314</v>
      </c>
      <c r="BV49" s="1">
        <v>30</v>
      </c>
      <c r="BW49" s="1">
        <v>210</v>
      </c>
      <c r="BX49" s="1" t="s">
        <v>1419</v>
      </c>
      <c r="CC49" s="3">
        <v>0</v>
      </c>
      <c r="CD49" s="3">
        <v>0</v>
      </c>
      <c r="CE49" s="3">
        <v>105</v>
      </c>
      <c r="CF49" s="3">
        <v>75</v>
      </c>
      <c r="CG49" s="3">
        <v>0</v>
      </c>
      <c r="CH49" s="1">
        <v>29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Q49" s="1">
        <v>182038</v>
      </c>
      <c r="CR49" s="1" t="s">
        <v>337</v>
      </c>
    </row>
    <row r="50" spans="1:96" x14ac:dyDescent="0.25">
      <c r="A50" s="2">
        <v>44667</v>
      </c>
      <c r="B50" s="1" t="s">
        <v>67</v>
      </c>
      <c r="C50" s="1" t="s">
        <v>1534</v>
      </c>
      <c r="D50" s="1" t="s">
        <v>67</v>
      </c>
      <c r="E50" s="1" t="s">
        <v>1536</v>
      </c>
      <c r="F50" s="1" t="s">
        <v>68</v>
      </c>
      <c r="G50" s="1" t="s">
        <v>98</v>
      </c>
      <c r="I50" s="1" t="s">
        <v>1414</v>
      </c>
      <c r="J50" s="1" t="s">
        <v>338</v>
      </c>
      <c r="K50" s="1">
        <v>9</v>
      </c>
      <c r="L50" s="1" t="s">
        <v>1417</v>
      </c>
      <c r="N50" s="1" t="s">
        <v>5</v>
      </c>
      <c r="O50" s="6">
        <v>480</v>
      </c>
      <c r="P50" s="6">
        <v>2162</v>
      </c>
      <c r="Q50" s="1">
        <v>0</v>
      </c>
      <c r="R50" s="1">
        <v>0</v>
      </c>
      <c r="S50" s="1">
        <v>400</v>
      </c>
      <c r="T50" s="1">
        <v>2800</v>
      </c>
      <c r="U50" s="1">
        <v>0</v>
      </c>
      <c r="V50" s="1">
        <v>0</v>
      </c>
      <c r="W50" s="1">
        <v>300</v>
      </c>
      <c r="X50" s="1">
        <v>1200</v>
      </c>
      <c r="Y50" s="1">
        <v>0</v>
      </c>
      <c r="Z50" s="1">
        <v>0</v>
      </c>
      <c r="AA50" s="1" t="s">
        <v>6</v>
      </c>
      <c r="AB50" s="1">
        <v>2</v>
      </c>
      <c r="AC50" s="1">
        <v>1200</v>
      </c>
      <c r="AD50" s="1">
        <v>8400</v>
      </c>
      <c r="AE50" s="1">
        <v>300</v>
      </c>
      <c r="AF50" s="6">
        <v>480</v>
      </c>
      <c r="AG50" s="6">
        <v>2162</v>
      </c>
      <c r="AH50" s="1" t="s">
        <v>1419</v>
      </c>
      <c r="AI50" s="1">
        <v>0</v>
      </c>
      <c r="AJ50" s="1">
        <v>0</v>
      </c>
      <c r="AL50" s="1">
        <v>0</v>
      </c>
      <c r="AM50" s="1">
        <v>0</v>
      </c>
      <c r="AO50" s="1" t="s">
        <v>8</v>
      </c>
      <c r="AQ50" s="1" t="s">
        <v>67</v>
      </c>
      <c r="AR50" s="1" t="s">
        <v>98</v>
      </c>
      <c r="AS50" s="1" t="s">
        <v>98</v>
      </c>
      <c r="AT50" s="1" t="s">
        <v>303</v>
      </c>
      <c r="AU50" s="1">
        <v>800</v>
      </c>
      <c r="AV50" s="1">
        <v>5600</v>
      </c>
      <c r="AW50" s="1" t="s">
        <v>1419</v>
      </c>
      <c r="BE50" s="1" t="s">
        <v>72</v>
      </c>
      <c r="BF50" s="1" t="s">
        <v>67</v>
      </c>
      <c r="BG50" s="1" t="s">
        <v>98</v>
      </c>
      <c r="BH50" s="1" t="s">
        <v>98</v>
      </c>
      <c r="BI50" s="1" t="s">
        <v>303</v>
      </c>
      <c r="BJ50" s="1">
        <v>400</v>
      </c>
      <c r="BK50" s="1">
        <v>2800</v>
      </c>
      <c r="BL50" s="1" t="s">
        <v>1419</v>
      </c>
      <c r="BS50" s="1" t="s">
        <v>72</v>
      </c>
      <c r="BT50" s="1" t="s">
        <v>105</v>
      </c>
      <c r="BU50" s="1" t="s">
        <v>339</v>
      </c>
      <c r="BV50" s="1">
        <v>300</v>
      </c>
      <c r="BW50" s="1">
        <v>2100</v>
      </c>
      <c r="BX50" s="1" t="s">
        <v>1419</v>
      </c>
      <c r="CC50" s="3">
        <v>0</v>
      </c>
      <c r="CD50" s="3">
        <v>0</v>
      </c>
      <c r="CE50" s="3">
        <v>0</v>
      </c>
      <c r="CF50" s="3">
        <v>1180</v>
      </c>
      <c r="CG50" s="3">
        <v>0</v>
      </c>
      <c r="CH50" s="1">
        <v>63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Q50" s="1">
        <v>182039</v>
      </c>
      <c r="CR50" s="1" t="s">
        <v>340</v>
      </c>
    </row>
    <row r="51" spans="1:96" x14ac:dyDescent="0.25">
      <c r="A51" s="2">
        <v>44668</v>
      </c>
      <c r="B51" s="1" t="s">
        <v>67</v>
      </c>
      <c r="C51" s="1" t="s">
        <v>1534</v>
      </c>
      <c r="D51" s="1" t="s">
        <v>1551</v>
      </c>
      <c r="E51" s="1" t="s">
        <v>1542</v>
      </c>
      <c r="F51" s="1" t="s">
        <v>1518</v>
      </c>
      <c r="G51" s="1" t="s">
        <v>342</v>
      </c>
      <c r="I51" s="1" t="s">
        <v>1414</v>
      </c>
      <c r="J51" s="1" t="s">
        <v>301</v>
      </c>
      <c r="K51" s="1">
        <v>21</v>
      </c>
      <c r="L51" s="1" t="s">
        <v>1418</v>
      </c>
      <c r="N51" s="1" t="s">
        <v>5</v>
      </c>
      <c r="O51" s="6">
        <v>42</v>
      </c>
      <c r="P51" s="6">
        <v>187</v>
      </c>
      <c r="Q51" s="1">
        <v>0</v>
      </c>
      <c r="R51" s="1">
        <v>0</v>
      </c>
      <c r="S51" s="1">
        <v>40</v>
      </c>
      <c r="T51" s="1">
        <v>280</v>
      </c>
      <c r="U51" s="1">
        <v>0</v>
      </c>
      <c r="V51" s="1">
        <v>0</v>
      </c>
      <c r="W51" s="1">
        <v>20</v>
      </c>
      <c r="X51" s="1">
        <v>80</v>
      </c>
      <c r="Y51" s="1">
        <v>0</v>
      </c>
      <c r="Z51" s="1">
        <v>0</v>
      </c>
      <c r="AA51" s="1" t="s">
        <v>6</v>
      </c>
      <c r="AB51" s="1">
        <v>3</v>
      </c>
      <c r="AC51" s="1">
        <v>0</v>
      </c>
      <c r="AD51" s="1">
        <v>110</v>
      </c>
      <c r="AE51" s="1">
        <v>770</v>
      </c>
      <c r="AF51" s="6">
        <v>42</v>
      </c>
      <c r="AG51" s="6">
        <v>187</v>
      </c>
      <c r="AH51" s="1" t="s">
        <v>1419</v>
      </c>
      <c r="AI51" s="1">
        <v>0</v>
      </c>
      <c r="AJ51" s="1">
        <v>0</v>
      </c>
      <c r="AL51" s="1">
        <v>0</v>
      </c>
      <c r="AM51" s="1">
        <v>0</v>
      </c>
      <c r="AO51" s="1" t="s">
        <v>8</v>
      </c>
      <c r="AQ51" s="1" t="s">
        <v>67</v>
      </c>
      <c r="AR51" s="1" t="s">
        <v>92</v>
      </c>
      <c r="AS51" s="1" t="s">
        <v>92</v>
      </c>
      <c r="AT51" s="1" t="s">
        <v>341</v>
      </c>
      <c r="AU51" s="1">
        <v>50</v>
      </c>
      <c r="AV51" s="1">
        <v>35</v>
      </c>
      <c r="AW51" s="1" t="s">
        <v>1419</v>
      </c>
      <c r="BE51" s="1" t="s">
        <v>72</v>
      </c>
      <c r="BF51" s="1" t="s">
        <v>67</v>
      </c>
      <c r="BG51" s="1" t="s">
        <v>92</v>
      </c>
      <c r="BH51" s="1" t="s">
        <v>92</v>
      </c>
      <c r="BI51" s="1" t="s">
        <v>342</v>
      </c>
      <c r="BJ51" s="1">
        <v>40</v>
      </c>
      <c r="BK51" s="1">
        <v>280</v>
      </c>
      <c r="BL51" s="1" t="s">
        <v>1419</v>
      </c>
      <c r="BS51" s="1" t="s">
        <v>72</v>
      </c>
      <c r="BT51" s="1" t="s">
        <v>105</v>
      </c>
      <c r="BU51" s="1" t="s">
        <v>343</v>
      </c>
      <c r="BV51" s="1">
        <v>20</v>
      </c>
      <c r="BW51" s="1">
        <v>140</v>
      </c>
      <c r="BX51" s="1" t="s">
        <v>1419</v>
      </c>
      <c r="CC51" s="3">
        <v>0</v>
      </c>
      <c r="CD51" s="3">
        <v>0</v>
      </c>
      <c r="CE51" s="3">
        <v>0</v>
      </c>
      <c r="CF51" s="3">
        <v>102</v>
      </c>
      <c r="CG51" s="3">
        <v>0</v>
      </c>
      <c r="CH51" s="1">
        <v>43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Q51" s="1">
        <v>182041</v>
      </c>
      <c r="CR51" s="1" t="s">
        <v>344</v>
      </c>
    </row>
    <row r="52" spans="1:96" x14ac:dyDescent="0.25">
      <c r="A52" s="2">
        <v>44668</v>
      </c>
      <c r="B52" s="1" t="s">
        <v>67</v>
      </c>
      <c r="C52" s="1" t="s">
        <v>1534</v>
      </c>
      <c r="D52" s="1" t="s">
        <v>1551</v>
      </c>
      <c r="E52" s="1" t="s">
        <v>1542</v>
      </c>
      <c r="F52" s="1" t="s">
        <v>1518</v>
      </c>
      <c r="G52" s="1" t="s">
        <v>280</v>
      </c>
      <c r="I52" s="1" t="s">
        <v>1414</v>
      </c>
      <c r="J52" s="1" t="s">
        <v>301</v>
      </c>
      <c r="K52" s="1">
        <v>10</v>
      </c>
      <c r="L52" s="1" t="s">
        <v>1418</v>
      </c>
      <c r="N52" s="1" t="s">
        <v>5</v>
      </c>
      <c r="O52" s="6">
        <v>22</v>
      </c>
      <c r="P52" s="6">
        <v>106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8</v>
      </c>
      <c r="AF52" s="6">
        <v>22</v>
      </c>
      <c r="AG52" s="6">
        <v>106</v>
      </c>
      <c r="AH52" s="1" t="s">
        <v>1419</v>
      </c>
      <c r="AI52" s="1">
        <v>0</v>
      </c>
      <c r="AJ52" s="1">
        <v>0</v>
      </c>
      <c r="AL52" s="1">
        <v>0</v>
      </c>
      <c r="AM52" s="1">
        <v>0</v>
      </c>
      <c r="AO52" s="1" t="s">
        <v>8</v>
      </c>
      <c r="AQ52" s="1" t="s">
        <v>67</v>
      </c>
      <c r="AR52" s="1" t="s">
        <v>92</v>
      </c>
      <c r="AS52" s="1" t="s">
        <v>92</v>
      </c>
      <c r="AT52" s="1" t="s">
        <v>280</v>
      </c>
      <c r="AU52" s="1">
        <v>37</v>
      </c>
      <c r="AV52" s="1">
        <v>259</v>
      </c>
      <c r="AW52" s="1" t="s">
        <v>1419</v>
      </c>
      <c r="CC52" s="3">
        <v>0</v>
      </c>
      <c r="CD52" s="3">
        <v>0</v>
      </c>
      <c r="CE52" s="3">
        <v>0</v>
      </c>
      <c r="CF52" s="3">
        <v>22</v>
      </c>
      <c r="CG52" s="3">
        <v>0</v>
      </c>
      <c r="CH52" s="1">
        <v>15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 t="s">
        <v>8</v>
      </c>
      <c r="CQ52" s="1">
        <v>182042</v>
      </c>
      <c r="CR52" s="1" t="s">
        <v>345</v>
      </c>
    </row>
    <row r="53" spans="1:96" x14ac:dyDescent="0.25">
      <c r="A53" s="2">
        <v>44668</v>
      </c>
      <c r="B53" s="1" t="s">
        <v>67</v>
      </c>
      <c r="C53" s="1" t="s">
        <v>1534</v>
      </c>
      <c r="D53" s="1" t="s">
        <v>1551</v>
      </c>
      <c r="E53" s="1" t="s">
        <v>1542</v>
      </c>
      <c r="F53" s="1" t="s">
        <v>1518</v>
      </c>
      <c r="G53" s="1" t="s">
        <v>118</v>
      </c>
      <c r="I53" s="1" t="s">
        <v>1414</v>
      </c>
      <c r="J53" s="1" t="s">
        <v>301</v>
      </c>
      <c r="K53" s="1">
        <v>22</v>
      </c>
      <c r="L53" s="1" t="s">
        <v>1418</v>
      </c>
      <c r="N53" s="1" t="s">
        <v>5</v>
      </c>
      <c r="O53" s="6">
        <v>60</v>
      </c>
      <c r="P53" s="6">
        <v>273</v>
      </c>
      <c r="Q53" s="1">
        <v>0</v>
      </c>
      <c r="R53" s="1">
        <v>0</v>
      </c>
      <c r="S53" s="1">
        <v>50</v>
      </c>
      <c r="T53" s="1">
        <v>350</v>
      </c>
      <c r="U53" s="1">
        <v>0</v>
      </c>
      <c r="V53" s="1">
        <v>0</v>
      </c>
      <c r="W53" s="1">
        <v>30</v>
      </c>
      <c r="X53" s="1">
        <v>120</v>
      </c>
      <c r="Y53" s="1">
        <v>8</v>
      </c>
      <c r="Z53" s="1">
        <v>0</v>
      </c>
      <c r="AA53" s="1" t="s">
        <v>6</v>
      </c>
      <c r="AB53" s="1">
        <v>2</v>
      </c>
      <c r="AC53" s="1">
        <v>180</v>
      </c>
      <c r="AD53" s="1">
        <v>1260</v>
      </c>
      <c r="AE53" s="1">
        <v>0</v>
      </c>
      <c r="AF53" s="6">
        <v>60</v>
      </c>
      <c r="AG53" s="6">
        <v>273</v>
      </c>
      <c r="AH53" s="1" t="s">
        <v>1419</v>
      </c>
      <c r="AI53" s="1">
        <v>0</v>
      </c>
      <c r="AJ53" s="1">
        <v>0</v>
      </c>
      <c r="AL53" s="1">
        <v>0</v>
      </c>
      <c r="AM53" s="1">
        <v>0</v>
      </c>
      <c r="AO53" s="1" t="s">
        <v>8</v>
      </c>
      <c r="AQ53" s="1" t="s">
        <v>67</v>
      </c>
      <c r="AR53" s="1" t="s">
        <v>92</v>
      </c>
      <c r="AS53" s="1" t="s">
        <v>92</v>
      </c>
      <c r="AT53" s="1" t="s">
        <v>346</v>
      </c>
      <c r="AU53" s="1">
        <v>100</v>
      </c>
      <c r="AV53" s="1">
        <v>700</v>
      </c>
      <c r="AW53" s="1" t="s">
        <v>1419</v>
      </c>
      <c r="BE53" s="1" t="s">
        <v>72</v>
      </c>
      <c r="BF53" s="1" t="s">
        <v>67</v>
      </c>
      <c r="BG53" s="1" t="s">
        <v>92</v>
      </c>
      <c r="BH53" s="1" t="s">
        <v>92</v>
      </c>
      <c r="BI53" s="1" t="s">
        <v>95</v>
      </c>
      <c r="BJ53" s="1">
        <v>50</v>
      </c>
      <c r="BK53" s="1">
        <v>350</v>
      </c>
      <c r="BL53" s="1" t="s">
        <v>1419</v>
      </c>
      <c r="BS53" s="1" t="s">
        <v>72</v>
      </c>
      <c r="BT53" s="1" t="s">
        <v>105</v>
      </c>
      <c r="BU53" s="1" t="s">
        <v>347</v>
      </c>
      <c r="BV53" s="1">
        <v>30</v>
      </c>
      <c r="BW53" s="1">
        <v>210</v>
      </c>
      <c r="BX53" s="1" t="s">
        <v>1419</v>
      </c>
      <c r="CC53" s="3">
        <v>0</v>
      </c>
      <c r="CD53" s="3">
        <v>0</v>
      </c>
      <c r="CE53" s="3">
        <v>0</v>
      </c>
      <c r="CF53" s="3">
        <v>139</v>
      </c>
      <c r="CG53" s="3">
        <v>1</v>
      </c>
      <c r="CH53" s="1">
        <v>45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Q53" s="1">
        <v>182043</v>
      </c>
      <c r="CR53" s="1" t="s">
        <v>348</v>
      </c>
    </row>
    <row r="54" spans="1:96" x14ac:dyDescent="0.25">
      <c r="A54" s="2">
        <v>44668</v>
      </c>
      <c r="B54" s="1" t="s">
        <v>67</v>
      </c>
      <c r="C54" s="1" t="s">
        <v>1534</v>
      </c>
      <c r="D54" s="1" t="s">
        <v>67</v>
      </c>
      <c r="E54" s="1" t="s">
        <v>1536</v>
      </c>
      <c r="F54" s="1" t="s">
        <v>68</v>
      </c>
      <c r="G54" s="1" t="s">
        <v>349</v>
      </c>
      <c r="I54" s="1" t="s">
        <v>1414</v>
      </c>
      <c r="J54" s="1" t="s">
        <v>350</v>
      </c>
      <c r="K54" s="1">
        <v>7</v>
      </c>
      <c r="L54" s="1" t="s">
        <v>1417</v>
      </c>
      <c r="N54" s="1" t="s">
        <v>5</v>
      </c>
      <c r="O54" s="6">
        <v>357</v>
      </c>
      <c r="P54" s="6">
        <v>1607</v>
      </c>
      <c r="Q54" s="1">
        <v>0</v>
      </c>
      <c r="R54" s="1">
        <v>0</v>
      </c>
      <c r="S54" s="1">
        <v>5</v>
      </c>
      <c r="T54" s="1">
        <v>35</v>
      </c>
      <c r="U54" s="1">
        <v>0</v>
      </c>
      <c r="V54" s="1">
        <v>0</v>
      </c>
      <c r="W54" s="1">
        <v>150</v>
      </c>
      <c r="X54" s="1">
        <v>600</v>
      </c>
      <c r="Y54" s="1">
        <v>0</v>
      </c>
      <c r="Z54" s="1">
        <v>0</v>
      </c>
      <c r="AA54" s="1" t="s">
        <v>8</v>
      </c>
      <c r="AF54" s="6">
        <v>357</v>
      </c>
      <c r="AG54" s="6">
        <v>1607</v>
      </c>
      <c r="AH54" s="1" t="s">
        <v>1419</v>
      </c>
      <c r="AI54" s="1">
        <v>0</v>
      </c>
      <c r="AJ54" s="1">
        <v>0</v>
      </c>
      <c r="AL54" s="1">
        <v>0</v>
      </c>
      <c r="AM54" s="1">
        <v>0</v>
      </c>
      <c r="AO54" s="1" t="s">
        <v>8</v>
      </c>
      <c r="AQ54" s="1" t="s">
        <v>67</v>
      </c>
      <c r="AR54" s="1" t="s">
        <v>67</v>
      </c>
      <c r="AS54" s="1" t="s">
        <v>68</v>
      </c>
      <c r="AT54" s="1" t="s">
        <v>351</v>
      </c>
      <c r="AU54" s="1">
        <v>595</v>
      </c>
      <c r="AV54" s="1">
        <v>4165</v>
      </c>
      <c r="AW54" s="1" t="s">
        <v>1419</v>
      </c>
      <c r="BE54" s="1" t="s">
        <v>72</v>
      </c>
      <c r="BF54" s="1" t="s">
        <v>67</v>
      </c>
      <c r="BG54" s="1" t="s">
        <v>67</v>
      </c>
      <c r="BH54" s="1" t="s">
        <v>68</v>
      </c>
      <c r="BI54" s="1" t="s">
        <v>351</v>
      </c>
      <c r="BJ54" s="1">
        <v>5</v>
      </c>
      <c r="BK54" s="1">
        <v>35</v>
      </c>
      <c r="BL54" s="1" t="s">
        <v>1419</v>
      </c>
      <c r="BS54" s="1" t="s">
        <v>72</v>
      </c>
      <c r="BT54" s="1" t="s">
        <v>295</v>
      </c>
      <c r="BU54" s="1" t="s">
        <v>352</v>
      </c>
      <c r="BV54" s="1">
        <v>150</v>
      </c>
      <c r="BW54" s="1">
        <v>1050</v>
      </c>
      <c r="BX54" s="1" t="s">
        <v>1419</v>
      </c>
      <c r="CC54" s="3">
        <v>0</v>
      </c>
      <c r="CD54" s="3">
        <v>0</v>
      </c>
      <c r="CE54" s="3">
        <v>0</v>
      </c>
      <c r="CF54" s="3">
        <v>512</v>
      </c>
      <c r="CG54" s="3">
        <v>0</v>
      </c>
      <c r="CH54" s="1">
        <v>52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Q54" s="1">
        <v>182044</v>
      </c>
      <c r="CR54" s="1" t="s">
        <v>353</v>
      </c>
    </row>
    <row r="55" spans="1:96" x14ac:dyDescent="0.25">
      <c r="A55" s="2">
        <v>44669</v>
      </c>
      <c r="B55" s="1" t="s">
        <v>67</v>
      </c>
      <c r="C55" s="1" t="s">
        <v>1534</v>
      </c>
      <c r="D55" s="1" t="s">
        <v>1551</v>
      </c>
      <c r="E55" s="1" t="s">
        <v>1542</v>
      </c>
      <c r="F55" s="1" t="s">
        <v>1518</v>
      </c>
      <c r="G55" s="1" t="s">
        <v>1574</v>
      </c>
      <c r="I55" s="1" t="s">
        <v>1415</v>
      </c>
      <c r="L55" s="1" t="s">
        <v>1418</v>
      </c>
      <c r="N55" s="1" t="s">
        <v>5</v>
      </c>
      <c r="O55" s="6">
        <v>30</v>
      </c>
      <c r="P55" s="6">
        <v>141</v>
      </c>
      <c r="Q55" s="1">
        <v>0</v>
      </c>
      <c r="R55" s="1">
        <v>0</v>
      </c>
      <c r="S55" s="1">
        <v>50</v>
      </c>
      <c r="T55" s="1">
        <v>350</v>
      </c>
      <c r="U55" s="1">
        <v>0</v>
      </c>
      <c r="V55" s="1">
        <v>0</v>
      </c>
      <c r="W55" s="1">
        <v>30</v>
      </c>
      <c r="X55" s="1">
        <v>120</v>
      </c>
      <c r="Y55" s="1">
        <v>0</v>
      </c>
      <c r="Z55" s="1">
        <v>0</v>
      </c>
      <c r="AA55" s="1" t="s">
        <v>8</v>
      </c>
      <c r="AF55" s="6">
        <v>30</v>
      </c>
      <c r="AG55" s="6">
        <v>141</v>
      </c>
      <c r="AH55" s="1" t="s">
        <v>1419</v>
      </c>
      <c r="AI55" s="1">
        <v>0</v>
      </c>
      <c r="AJ55" s="1">
        <v>0</v>
      </c>
      <c r="AL55" s="1">
        <v>0</v>
      </c>
      <c r="AM55" s="1">
        <v>0</v>
      </c>
      <c r="AO55" s="1" t="s">
        <v>8</v>
      </c>
      <c r="AQ55" s="1" t="s">
        <v>67</v>
      </c>
      <c r="AR55" s="1" t="s">
        <v>92</v>
      </c>
      <c r="AS55" s="1" t="s">
        <v>92</v>
      </c>
      <c r="AT55" s="1" t="s">
        <v>354</v>
      </c>
      <c r="AU55" s="1">
        <v>50</v>
      </c>
      <c r="AV55" s="1">
        <v>350</v>
      </c>
      <c r="AW55" s="1" t="s">
        <v>1419</v>
      </c>
      <c r="BE55" s="1" t="s">
        <v>72</v>
      </c>
      <c r="BF55" s="1" t="s">
        <v>67</v>
      </c>
      <c r="BG55" s="1" t="s">
        <v>92</v>
      </c>
      <c r="BH55" s="1" t="s">
        <v>92</v>
      </c>
      <c r="BI55" s="1" t="s">
        <v>355</v>
      </c>
      <c r="BJ55" s="1">
        <v>50</v>
      </c>
      <c r="BK55" s="1">
        <v>350</v>
      </c>
      <c r="BL55" s="1" t="s">
        <v>1419</v>
      </c>
      <c r="BS55" s="1" t="s">
        <v>72</v>
      </c>
      <c r="BT55" s="1" t="s">
        <v>295</v>
      </c>
      <c r="BU55" s="1" t="s">
        <v>356</v>
      </c>
      <c r="BV55" s="1">
        <v>30</v>
      </c>
      <c r="BW55" s="1">
        <v>210</v>
      </c>
      <c r="BX55" s="1" t="s">
        <v>1419</v>
      </c>
      <c r="CC55" s="3">
        <v>0</v>
      </c>
      <c r="CD55" s="3">
        <v>0</v>
      </c>
      <c r="CE55" s="3">
        <v>0</v>
      </c>
      <c r="CF55" s="3">
        <v>110</v>
      </c>
      <c r="CG55" s="3">
        <v>0</v>
      </c>
      <c r="CH55" s="1">
        <v>46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Q55" s="1">
        <v>182045</v>
      </c>
      <c r="CR55" s="1" t="s">
        <v>357</v>
      </c>
    </row>
    <row r="56" spans="1:96" x14ac:dyDescent="0.25">
      <c r="A56" s="2">
        <v>44669</v>
      </c>
      <c r="B56" s="1" t="s">
        <v>67</v>
      </c>
      <c r="C56" s="1" t="s">
        <v>1534</v>
      </c>
      <c r="D56" s="1" t="s">
        <v>1551</v>
      </c>
      <c r="E56" s="1" t="s">
        <v>1542</v>
      </c>
      <c r="F56" s="1" t="s">
        <v>1518</v>
      </c>
      <c r="G56" s="1" t="s">
        <v>1575</v>
      </c>
      <c r="I56" s="1" t="s">
        <v>1416</v>
      </c>
      <c r="L56" s="1" t="s">
        <v>1417</v>
      </c>
      <c r="N56" s="1" t="s">
        <v>5</v>
      </c>
      <c r="O56" s="6">
        <v>0</v>
      </c>
      <c r="P56" s="6">
        <v>0</v>
      </c>
      <c r="Q56" s="1">
        <v>0</v>
      </c>
      <c r="R56" s="1">
        <v>0</v>
      </c>
      <c r="S56" s="1">
        <v>12</v>
      </c>
      <c r="T56" s="1">
        <v>84</v>
      </c>
      <c r="U56" s="1">
        <v>0</v>
      </c>
      <c r="V56" s="1">
        <v>0</v>
      </c>
      <c r="W56" s="1">
        <v>80</v>
      </c>
      <c r="X56" s="1">
        <v>320</v>
      </c>
      <c r="Y56" s="1">
        <v>0</v>
      </c>
      <c r="Z56" s="1">
        <v>0</v>
      </c>
      <c r="AA56" s="1" t="s">
        <v>8</v>
      </c>
      <c r="AF56" s="6">
        <v>0</v>
      </c>
      <c r="AG56" s="6">
        <v>0</v>
      </c>
      <c r="AH56" s="1" t="s">
        <v>1419</v>
      </c>
      <c r="AI56" s="1">
        <v>0</v>
      </c>
      <c r="AJ56" s="1">
        <v>0</v>
      </c>
      <c r="AL56" s="1">
        <v>0</v>
      </c>
      <c r="AM56" s="1">
        <v>0</v>
      </c>
      <c r="AO56" s="1" t="s">
        <v>8</v>
      </c>
      <c r="BE56" s="1" t="s">
        <v>100</v>
      </c>
      <c r="BF56" s="1" t="s">
        <v>67</v>
      </c>
      <c r="BG56" s="1" t="s">
        <v>67</v>
      </c>
      <c r="BH56" s="1" t="s">
        <v>68</v>
      </c>
      <c r="BI56" s="1" t="s">
        <v>68</v>
      </c>
      <c r="BJ56" s="1">
        <v>12</v>
      </c>
      <c r="BK56" s="1">
        <v>84</v>
      </c>
      <c r="BL56" s="1" t="s">
        <v>1419</v>
      </c>
      <c r="BS56" s="1" t="s">
        <v>72</v>
      </c>
      <c r="BT56" s="1" t="s">
        <v>358</v>
      </c>
      <c r="BU56" s="1" t="s">
        <v>359</v>
      </c>
      <c r="BV56" s="1">
        <v>80</v>
      </c>
      <c r="BW56" s="1">
        <v>560</v>
      </c>
      <c r="BX56" s="1" t="s">
        <v>1419</v>
      </c>
      <c r="CC56" s="3">
        <v>0</v>
      </c>
      <c r="CD56" s="3">
        <v>19</v>
      </c>
      <c r="CE56" s="3">
        <v>73</v>
      </c>
      <c r="CF56" s="3">
        <v>0</v>
      </c>
      <c r="CG56" s="3">
        <v>0</v>
      </c>
      <c r="CH56" s="1">
        <v>40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 t="s">
        <v>8</v>
      </c>
      <c r="CQ56" s="1">
        <v>182046</v>
      </c>
      <c r="CR56" s="1" t="s">
        <v>360</v>
      </c>
    </row>
    <row r="57" spans="1:96" x14ac:dyDescent="0.25">
      <c r="A57" s="2">
        <v>44669</v>
      </c>
      <c r="B57" s="1" t="s">
        <v>67</v>
      </c>
      <c r="C57" s="1" t="s">
        <v>1534</v>
      </c>
      <c r="D57" s="1" t="s">
        <v>1551</v>
      </c>
      <c r="E57" s="1" t="s">
        <v>1542</v>
      </c>
      <c r="F57" s="1" t="s">
        <v>1518</v>
      </c>
      <c r="G57" s="1" t="s">
        <v>1576</v>
      </c>
      <c r="I57" s="1" t="s">
        <v>1415</v>
      </c>
      <c r="L57" s="1" t="s">
        <v>1418</v>
      </c>
      <c r="N57" s="1" t="s">
        <v>5</v>
      </c>
      <c r="O57" s="6">
        <v>92</v>
      </c>
      <c r="P57" s="6">
        <v>413</v>
      </c>
      <c r="Q57" s="1">
        <v>170</v>
      </c>
      <c r="R57" s="1">
        <v>1190</v>
      </c>
      <c r="S57" s="1">
        <v>215</v>
      </c>
      <c r="T57" s="1">
        <v>1505</v>
      </c>
      <c r="U57" s="1">
        <v>8</v>
      </c>
      <c r="V57" s="1">
        <v>56</v>
      </c>
      <c r="W57" s="1">
        <v>441</v>
      </c>
      <c r="X57" s="1">
        <v>1764</v>
      </c>
      <c r="Y57" s="1">
        <v>0</v>
      </c>
      <c r="Z57" s="1">
        <v>0</v>
      </c>
      <c r="AA57" s="1" t="s">
        <v>6</v>
      </c>
      <c r="AB57" s="1">
        <v>1</v>
      </c>
      <c r="AC57" s="1">
        <v>250</v>
      </c>
      <c r="AD57" s="1">
        <v>1750</v>
      </c>
      <c r="AE57" s="1">
        <v>0</v>
      </c>
      <c r="AF57" s="6">
        <v>92</v>
      </c>
      <c r="AG57" s="6">
        <v>413</v>
      </c>
      <c r="AH57" s="1" t="s">
        <v>14</v>
      </c>
      <c r="AI57" s="1">
        <v>0</v>
      </c>
      <c r="AJ57" s="1">
        <v>0</v>
      </c>
      <c r="AL57" s="1">
        <v>0</v>
      </c>
      <c r="AM57" s="1">
        <v>0</v>
      </c>
      <c r="AO57" s="1" t="s">
        <v>8</v>
      </c>
      <c r="AQ57" s="1" t="s">
        <v>67</v>
      </c>
      <c r="AR57" s="1" t="s">
        <v>98</v>
      </c>
      <c r="AS57" s="1" t="s">
        <v>362</v>
      </c>
      <c r="AT57" s="1" t="s">
        <v>364</v>
      </c>
      <c r="AU57" s="1">
        <v>253</v>
      </c>
      <c r="AV57" s="1">
        <v>1771</v>
      </c>
      <c r="AW57" s="1" t="s">
        <v>14</v>
      </c>
      <c r="AX57" s="1" t="s">
        <v>67</v>
      </c>
      <c r="AY57" s="1" t="s">
        <v>98</v>
      </c>
      <c r="AZ57" s="1" t="s">
        <v>98</v>
      </c>
      <c r="BA57" s="1" t="s">
        <v>365</v>
      </c>
      <c r="BB57" s="1">
        <v>170</v>
      </c>
      <c r="BC57" s="1">
        <v>1190</v>
      </c>
      <c r="BD57" s="1" t="s">
        <v>14</v>
      </c>
      <c r="BE57" s="1" t="s">
        <v>100</v>
      </c>
      <c r="BF57" s="1" t="s">
        <v>67</v>
      </c>
      <c r="BG57" s="1" t="s">
        <v>92</v>
      </c>
      <c r="BH57" s="1" t="s">
        <v>92</v>
      </c>
      <c r="BI57" s="1" t="s">
        <v>366</v>
      </c>
      <c r="BJ57" s="1">
        <v>215</v>
      </c>
      <c r="BK57" s="1">
        <v>1505</v>
      </c>
      <c r="BL57" s="1" t="s">
        <v>14</v>
      </c>
      <c r="BM57" s="1" t="s">
        <v>72</v>
      </c>
      <c r="BN57" s="1" t="s">
        <v>367</v>
      </c>
      <c r="BO57" s="1" t="s">
        <v>74</v>
      </c>
      <c r="BP57" s="1">
        <v>8</v>
      </c>
      <c r="BQ57" s="1">
        <v>56</v>
      </c>
      <c r="BR57" s="1" t="s">
        <v>14</v>
      </c>
      <c r="BS57" s="1" t="s">
        <v>72</v>
      </c>
      <c r="BT57" s="1" t="s">
        <v>105</v>
      </c>
      <c r="BU57" s="1" t="s">
        <v>368</v>
      </c>
      <c r="BV57" s="1">
        <v>441</v>
      </c>
      <c r="BW57" s="1">
        <v>3087</v>
      </c>
      <c r="BX57" s="1" t="s">
        <v>14</v>
      </c>
      <c r="BY57" s="1" t="s">
        <v>42</v>
      </c>
      <c r="BZ57" s="1">
        <v>1</v>
      </c>
      <c r="CA57" s="1">
        <v>0</v>
      </c>
      <c r="CC57" s="3">
        <v>746</v>
      </c>
      <c r="CD57" s="3">
        <v>2</v>
      </c>
      <c r="CE57" s="3">
        <v>0</v>
      </c>
      <c r="CF57" s="3">
        <v>30</v>
      </c>
      <c r="CG57" s="3">
        <v>149</v>
      </c>
      <c r="CH57" s="1">
        <v>47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 t="s">
        <v>8</v>
      </c>
      <c r="CQ57" s="1">
        <v>182558</v>
      </c>
      <c r="CR57" s="1" t="s">
        <v>369</v>
      </c>
    </row>
    <row r="58" spans="1:96" x14ac:dyDescent="0.25">
      <c r="A58" s="2">
        <v>44669</v>
      </c>
      <c r="B58" s="1" t="s">
        <v>67</v>
      </c>
      <c r="C58" s="1" t="s">
        <v>1534</v>
      </c>
      <c r="D58" s="1" t="s">
        <v>1551</v>
      </c>
      <c r="E58" s="1" t="s">
        <v>1542</v>
      </c>
      <c r="F58" s="1" t="s">
        <v>1518</v>
      </c>
      <c r="G58" s="1" t="s">
        <v>370</v>
      </c>
      <c r="I58" s="1" t="s">
        <v>1415</v>
      </c>
      <c r="L58" s="1" t="s">
        <v>1418</v>
      </c>
      <c r="N58" s="1" t="s">
        <v>5</v>
      </c>
      <c r="O58" s="6">
        <v>36</v>
      </c>
      <c r="P58" s="6">
        <v>167</v>
      </c>
      <c r="Q58" s="1">
        <v>0</v>
      </c>
      <c r="R58" s="1">
        <v>0</v>
      </c>
      <c r="S58" s="1">
        <v>444</v>
      </c>
      <c r="T58" s="1">
        <v>3108</v>
      </c>
      <c r="U58" s="1">
        <v>3</v>
      </c>
      <c r="V58" s="1">
        <v>21</v>
      </c>
      <c r="W58" s="1">
        <v>100</v>
      </c>
      <c r="X58" s="1">
        <v>400</v>
      </c>
      <c r="Y58" s="1">
        <v>0</v>
      </c>
      <c r="Z58" s="1">
        <v>0</v>
      </c>
      <c r="AA58" s="1" t="s">
        <v>6</v>
      </c>
      <c r="AB58" s="1">
        <v>1</v>
      </c>
      <c r="AC58" s="1">
        <v>153</v>
      </c>
      <c r="AD58" s="1">
        <v>1071</v>
      </c>
      <c r="AE58" s="1">
        <v>70</v>
      </c>
      <c r="AF58" s="6">
        <v>36</v>
      </c>
      <c r="AG58" s="6">
        <v>167</v>
      </c>
      <c r="AH58" s="1" t="s">
        <v>1419</v>
      </c>
      <c r="AI58" s="1">
        <v>0</v>
      </c>
      <c r="AJ58" s="1">
        <v>0</v>
      </c>
      <c r="AL58" s="1">
        <v>0</v>
      </c>
      <c r="AM58" s="1">
        <v>0</v>
      </c>
      <c r="AO58" s="1" t="s">
        <v>8</v>
      </c>
      <c r="AQ58" s="1" t="s">
        <v>67</v>
      </c>
      <c r="AR58" s="1" t="s">
        <v>92</v>
      </c>
      <c r="AS58" s="1" t="s">
        <v>92</v>
      </c>
      <c r="AT58" s="1" t="s">
        <v>98</v>
      </c>
      <c r="AU58" s="1">
        <v>60</v>
      </c>
      <c r="AV58" s="1">
        <v>420</v>
      </c>
      <c r="AW58" s="1" t="s">
        <v>7</v>
      </c>
      <c r="BE58" s="1" t="s">
        <v>72</v>
      </c>
      <c r="BF58" s="1" t="s">
        <v>67</v>
      </c>
      <c r="BG58" s="1" t="s">
        <v>98</v>
      </c>
      <c r="BH58" s="1" t="s">
        <v>98</v>
      </c>
      <c r="BI58" s="1" t="s">
        <v>371</v>
      </c>
      <c r="BJ58" s="1">
        <v>444</v>
      </c>
      <c r="BK58" s="1">
        <v>3108</v>
      </c>
      <c r="BL58" s="1" t="s">
        <v>1419</v>
      </c>
      <c r="BM58" s="1" t="s">
        <v>72</v>
      </c>
      <c r="BN58" s="1" t="s">
        <v>105</v>
      </c>
      <c r="BO58" s="1" t="s">
        <v>117</v>
      </c>
      <c r="BP58" s="1">
        <v>3</v>
      </c>
      <c r="BQ58" s="1">
        <v>21</v>
      </c>
      <c r="BR58" s="1" t="s">
        <v>7</v>
      </c>
      <c r="BS58" s="1" t="s">
        <v>72</v>
      </c>
      <c r="BT58" s="1" t="s">
        <v>367</v>
      </c>
      <c r="BU58" s="1" t="s">
        <v>372</v>
      </c>
      <c r="BV58" s="1">
        <v>100</v>
      </c>
      <c r="BW58" s="1">
        <v>700</v>
      </c>
      <c r="BX58" s="1" t="s">
        <v>213</v>
      </c>
      <c r="CC58" s="3">
        <v>452</v>
      </c>
      <c r="CD58" s="3">
        <v>40</v>
      </c>
      <c r="CE58" s="3">
        <v>0</v>
      </c>
      <c r="CF58" s="3">
        <v>0</v>
      </c>
      <c r="CG58" s="3">
        <v>92</v>
      </c>
      <c r="CH58" s="1">
        <v>55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 t="s">
        <v>8</v>
      </c>
      <c r="CQ58" s="1">
        <v>182564</v>
      </c>
      <c r="CR58" s="1" t="s">
        <v>373</v>
      </c>
    </row>
    <row r="59" spans="1:96" x14ac:dyDescent="0.25">
      <c r="A59" s="2">
        <v>44669</v>
      </c>
      <c r="B59" s="1" t="s">
        <v>67</v>
      </c>
      <c r="C59" s="1" t="s">
        <v>1534</v>
      </c>
      <c r="D59" s="1" t="s">
        <v>1551</v>
      </c>
      <c r="E59" s="1" t="s">
        <v>1542</v>
      </c>
      <c r="F59" s="1" t="s">
        <v>1518</v>
      </c>
      <c r="G59" s="1" t="s">
        <v>1577</v>
      </c>
      <c r="I59" s="1" t="s">
        <v>1415</v>
      </c>
      <c r="L59" s="1" t="s">
        <v>1418</v>
      </c>
      <c r="N59" s="1" t="s">
        <v>5</v>
      </c>
      <c r="O59" s="6">
        <v>90</v>
      </c>
      <c r="P59" s="6">
        <v>404</v>
      </c>
      <c r="Q59" s="1">
        <v>30</v>
      </c>
      <c r="R59" s="1">
        <v>210</v>
      </c>
      <c r="S59" s="1">
        <v>80</v>
      </c>
      <c r="T59" s="1">
        <v>560</v>
      </c>
      <c r="U59" s="1">
        <v>22</v>
      </c>
      <c r="V59" s="1">
        <v>154</v>
      </c>
      <c r="W59" s="1">
        <v>3</v>
      </c>
      <c r="X59" s="1">
        <v>12</v>
      </c>
      <c r="Y59" s="1">
        <v>7</v>
      </c>
      <c r="Z59" s="1">
        <v>49</v>
      </c>
      <c r="AA59" s="1" t="s">
        <v>6</v>
      </c>
      <c r="AB59" s="1">
        <v>1</v>
      </c>
      <c r="AC59" s="1">
        <v>30</v>
      </c>
      <c r="AD59" s="1">
        <v>210</v>
      </c>
      <c r="AE59" s="1">
        <v>15</v>
      </c>
      <c r="AF59" s="6">
        <v>90</v>
      </c>
      <c r="AG59" s="6">
        <v>404</v>
      </c>
      <c r="AH59" s="1" t="s">
        <v>1419</v>
      </c>
      <c r="AI59" s="1">
        <v>0</v>
      </c>
      <c r="AJ59" s="1">
        <v>0</v>
      </c>
      <c r="AL59" s="1">
        <v>0</v>
      </c>
      <c r="AM59" s="1">
        <v>0</v>
      </c>
      <c r="AO59" s="1" t="s">
        <v>8</v>
      </c>
      <c r="AQ59" s="1" t="s">
        <v>67</v>
      </c>
      <c r="AR59" s="1" t="s">
        <v>92</v>
      </c>
      <c r="AS59" s="1" t="s">
        <v>92</v>
      </c>
      <c r="AT59" s="1" t="s">
        <v>374</v>
      </c>
      <c r="AU59" s="1">
        <v>150</v>
      </c>
      <c r="AV59" s="1">
        <v>1050</v>
      </c>
      <c r="AW59" s="1" t="s">
        <v>213</v>
      </c>
      <c r="AX59" s="1" t="s">
        <v>67</v>
      </c>
      <c r="AY59" s="1" t="s">
        <v>92</v>
      </c>
      <c r="AZ59" s="1" t="s">
        <v>92</v>
      </c>
      <c r="BA59" s="1" t="s">
        <v>375</v>
      </c>
      <c r="BB59" s="1">
        <v>30</v>
      </c>
      <c r="BC59" s="1">
        <v>210</v>
      </c>
      <c r="BD59" s="1" t="s">
        <v>213</v>
      </c>
      <c r="BE59" s="1" t="s">
        <v>72</v>
      </c>
      <c r="BF59" s="1" t="s">
        <v>67</v>
      </c>
      <c r="BG59" s="1" t="s">
        <v>92</v>
      </c>
      <c r="BH59" s="1" t="s">
        <v>92</v>
      </c>
      <c r="BI59" s="1" t="s">
        <v>376</v>
      </c>
      <c r="BJ59" s="1">
        <v>80</v>
      </c>
      <c r="BK59" s="1">
        <v>560</v>
      </c>
      <c r="BL59" s="1" t="s">
        <v>1419</v>
      </c>
      <c r="BM59" s="1" t="s">
        <v>72</v>
      </c>
      <c r="BN59" s="1" t="s">
        <v>79</v>
      </c>
      <c r="BO59" s="1" t="s">
        <v>377</v>
      </c>
      <c r="BP59" s="1">
        <v>22</v>
      </c>
      <c r="BQ59" s="1">
        <v>154</v>
      </c>
      <c r="BR59" s="1" t="s">
        <v>213</v>
      </c>
      <c r="BS59" s="1" t="s">
        <v>72</v>
      </c>
      <c r="BT59" s="1" t="s">
        <v>79</v>
      </c>
      <c r="BU59" s="1" t="s">
        <v>117</v>
      </c>
      <c r="BV59" s="1">
        <v>3</v>
      </c>
      <c r="BW59" s="1">
        <v>21</v>
      </c>
      <c r="BX59" s="1" t="s">
        <v>213</v>
      </c>
      <c r="BY59" s="1" t="s">
        <v>42</v>
      </c>
      <c r="BZ59" s="1">
        <v>1</v>
      </c>
      <c r="CA59" s="1">
        <v>0</v>
      </c>
      <c r="CC59" s="3">
        <v>37</v>
      </c>
      <c r="CD59" s="3">
        <v>19</v>
      </c>
      <c r="CE59" s="3">
        <v>63</v>
      </c>
      <c r="CF59" s="3">
        <v>19</v>
      </c>
      <c r="CG59" s="3">
        <v>86</v>
      </c>
      <c r="CH59" s="1">
        <v>67</v>
      </c>
      <c r="CI59" s="1">
        <v>8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Q59" s="1">
        <v>182566</v>
      </c>
      <c r="CR59" s="1" t="s">
        <v>378</v>
      </c>
    </row>
    <row r="60" spans="1:96" x14ac:dyDescent="0.25">
      <c r="A60" s="2">
        <v>44669</v>
      </c>
      <c r="B60" s="1" t="s">
        <v>67</v>
      </c>
      <c r="C60" s="1" t="s">
        <v>1534</v>
      </c>
      <c r="D60" s="1" t="s">
        <v>1551</v>
      </c>
      <c r="E60" s="1" t="s">
        <v>1542</v>
      </c>
      <c r="F60" s="1" t="s">
        <v>1518</v>
      </c>
      <c r="G60" s="1" t="s">
        <v>1578</v>
      </c>
      <c r="I60" s="1" t="s">
        <v>1415</v>
      </c>
      <c r="L60" s="1" t="s">
        <v>1418</v>
      </c>
      <c r="N60" s="1" t="s">
        <v>5</v>
      </c>
      <c r="O60" s="6">
        <v>90</v>
      </c>
      <c r="P60" s="6">
        <v>407</v>
      </c>
      <c r="Q60" s="1">
        <v>350</v>
      </c>
      <c r="R60" s="1">
        <v>2450</v>
      </c>
      <c r="S60" s="1">
        <v>0</v>
      </c>
      <c r="T60" s="1">
        <v>0</v>
      </c>
      <c r="U60" s="1">
        <v>0</v>
      </c>
      <c r="V60" s="1">
        <v>0</v>
      </c>
      <c r="W60" s="1">
        <v>120</v>
      </c>
      <c r="X60" s="1">
        <v>480</v>
      </c>
      <c r="Y60" s="1">
        <v>0</v>
      </c>
      <c r="Z60" s="1">
        <v>0</v>
      </c>
      <c r="AA60" s="1" t="s">
        <v>6</v>
      </c>
      <c r="AB60" s="1">
        <v>1</v>
      </c>
      <c r="AC60" s="1">
        <v>15</v>
      </c>
      <c r="AD60" s="1">
        <v>105</v>
      </c>
      <c r="AE60" s="1">
        <v>40</v>
      </c>
      <c r="AF60" s="6">
        <v>74</v>
      </c>
      <c r="AG60" s="6">
        <v>303</v>
      </c>
      <c r="AH60" s="1" t="s">
        <v>1419</v>
      </c>
      <c r="AI60" s="1">
        <v>16</v>
      </c>
      <c r="AJ60" s="1">
        <v>104</v>
      </c>
      <c r="AK60" s="1" t="s">
        <v>213</v>
      </c>
      <c r="AL60" s="1">
        <v>0</v>
      </c>
      <c r="AM60" s="1">
        <v>0</v>
      </c>
      <c r="AO60" s="1" t="s">
        <v>8</v>
      </c>
      <c r="AQ60" s="1" t="s">
        <v>67</v>
      </c>
      <c r="AR60" s="1" t="s">
        <v>98</v>
      </c>
      <c r="AS60" s="1" t="s">
        <v>98</v>
      </c>
      <c r="AT60" s="1" t="s">
        <v>379</v>
      </c>
      <c r="AU60" s="1">
        <v>150</v>
      </c>
      <c r="AV60" s="1">
        <v>1050</v>
      </c>
      <c r="AW60" s="1" t="s">
        <v>1419</v>
      </c>
      <c r="AX60" s="1" t="s">
        <v>67</v>
      </c>
      <c r="AY60" s="1" t="s">
        <v>92</v>
      </c>
      <c r="AZ60" s="1" t="s">
        <v>92</v>
      </c>
      <c r="BA60" s="1" t="s">
        <v>376</v>
      </c>
      <c r="BB60" s="1">
        <v>200</v>
      </c>
      <c r="BC60" s="1">
        <v>1400</v>
      </c>
      <c r="BD60" s="1" t="s">
        <v>1419</v>
      </c>
      <c r="BS60" s="1" t="s">
        <v>72</v>
      </c>
      <c r="BT60" s="1" t="s">
        <v>380</v>
      </c>
      <c r="BU60" s="1" t="s">
        <v>381</v>
      </c>
      <c r="BV60" s="1">
        <v>120</v>
      </c>
      <c r="BW60" s="1">
        <v>840</v>
      </c>
      <c r="BX60" s="1" t="s">
        <v>1419</v>
      </c>
      <c r="BY60" s="1" t="s">
        <v>42</v>
      </c>
      <c r="BZ60" s="1">
        <v>1</v>
      </c>
      <c r="CA60" s="1">
        <v>0</v>
      </c>
      <c r="CC60" s="3">
        <v>298</v>
      </c>
      <c r="CD60" s="3">
        <v>204</v>
      </c>
      <c r="CE60" s="3">
        <v>0</v>
      </c>
      <c r="CF60" s="3">
        <v>0</v>
      </c>
      <c r="CG60" s="3">
        <v>57</v>
      </c>
      <c r="CH60" s="1">
        <v>34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Q60" s="1">
        <v>182568</v>
      </c>
      <c r="CR60" s="1" t="s">
        <v>382</v>
      </c>
    </row>
    <row r="61" spans="1:96" x14ac:dyDescent="0.25">
      <c r="A61" s="2">
        <v>44667</v>
      </c>
      <c r="B61" s="1" t="s">
        <v>67</v>
      </c>
      <c r="C61" s="1" t="s">
        <v>1534</v>
      </c>
      <c r="D61" s="1" t="s">
        <v>1543</v>
      </c>
      <c r="E61" s="1" t="s">
        <v>1544</v>
      </c>
      <c r="F61" s="1" t="s">
        <v>384</v>
      </c>
      <c r="G61" s="1" t="s">
        <v>385</v>
      </c>
      <c r="I61" s="1" t="s">
        <v>1415</v>
      </c>
      <c r="L61" s="1" t="s">
        <v>1417</v>
      </c>
      <c r="N61" s="1" t="s">
        <v>44</v>
      </c>
      <c r="O61" s="6">
        <v>240</v>
      </c>
      <c r="P61" s="6">
        <v>1078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 t="s">
        <v>8</v>
      </c>
      <c r="AF61" s="6">
        <v>240</v>
      </c>
      <c r="AG61" s="6">
        <v>1078</v>
      </c>
      <c r="AH61" s="1" t="s">
        <v>1419</v>
      </c>
      <c r="AI61" s="1">
        <v>0</v>
      </c>
      <c r="AJ61" s="1">
        <v>0</v>
      </c>
      <c r="AL61" s="1">
        <v>0</v>
      </c>
      <c r="AM61" s="1">
        <v>0</v>
      </c>
      <c r="AO61" s="1" t="s">
        <v>8</v>
      </c>
      <c r="AQ61" s="1" t="s">
        <v>67</v>
      </c>
      <c r="AR61" s="1" t="s">
        <v>383</v>
      </c>
      <c r="AS61" s="1" t="s">
        <v>384</v>
      </c>
      <c r="AT61" s="1" t="s">
        <v>385</v>
      </c>
      <c r="AU61" s="1">
        <v>1000</v>
      </c>
      <c r="AV61" s="1">
        <v>7000</v>
      </c>
      <c r="AW61" s="1" t="s">
        <v>1419</v>
      </c>
      <c r="CC61" s="3">
        <v>96</v>
      </c>
      <c r="CD61" s="3">
        <v>48</v>
      </c>
      <c r="CE61" s="3">
        <v>0</v>
      </c>
      <c r="CF61" s="3">
        <v>48</v>
      </c>
      <c r="CG61" s="3">
        <v>48</v>
      </c>
      <c r="CH61" s="1">
        <v>153</v>
      </c>
      <c r="CI61" s="1">
        <v>61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 t="s">
        <v>8</v>
      </c>
      <c r="CQ61" s="1">
        <v>185012</v>
      </c>
      <c r="CR61" s="1" t="s">
        <v>387</v>
      </c>
    </row>
    <row r="62" spans="1:96" x14ac:dyDescent="0.25">
      <c r="A62" s="2">
        <v>44668</v>
      </c>
      <c r="B62" s="1" t="s">
        <v>67</v>
      </c>
      <c r="C62" s="1" t="s">
        <v>1534</v>
      </c>
      <c r="D62" s="1" t="s">
        <v>1543</v>
      </c>
      <c r="E62" s="1" t="s">
        <v>1544</v>
      </c>
      <c r="F62" s="1" t="s">
        <v>383</v>
      </c>
      <c r="G62" s="1" t="s">
        <v>1579</v>
      </c>
      <c r="I62" s="1" t="s">
        <v>1415</v>
      </c>
      <c r="L62" s="1" t="s">
        <v>1417</v>
      </c>
      <c r="N62" s="1" t="s">
        <v>148</v>
      </c>
      <c r="O62" s="6">
        <v>471</v>
      </c>
      <c r="P62" s="6">
        <v>2126</v>
      </c>
      <c r="Q62" s="1">
        <v>10</v>
      </c>
      <c r="R62" s="1">
        <v>70</v>
      </c>
      <c r="S62" s="1">
        <v>0</v>
      </c>
      <c r="T62" s="1">
        <v>0</v>
      </c>
      <c r="U62" s="1">
        <v>0</v>
      </c>
      <c r="V62" s="1">
        <v>0</v>
      </c>
      <c r="W62" s="1">
        <v>10</v>
      </c>
      <c r="X62" s="1">
        <v>40</v>
      </c>
      <c r="Y62" s="1">
        <v>275</v>
      </c>
      <c r="Z62" s="1">
        <v>1925</v>
      </c>
      <c r="AA62" s="1" t="s">
        <v>8</v>
      </c>
      <c r="AF62" s="6">
        <v>471</v>
      </c>
      <c r="AG62" s="6">
        <v>2126</v>
      </c>
      <c r="AH62" s="1" t="s">
        <v>1419</v>
      </c>
      <c r="AI62" s="1">
        <v>0</v>
      </c>
      <c r="AJ62" s="1">
        <v>0</v>
      </c>
      <c r="AL62" s="1">
        <v>0</v>
      </c>
      <c r="AM62" s="1">
        <v>0</v>
      </c>
      <c r="AO62" s="1" t="s">
        <v>8</v>
      </c>
      <c r="AQ62" s="1" t="s">
        <v>67</v>
      </c>
      <c r="AR62" s="1" t="s">
        <v>383</v>
      </c>
      <c r="AS62" s="1" t="s">
        <v>383</v>
      </c>
      <c r="AT62" s="1" t="s">
        <v>388</v>
      </c>
      <c r="AU62" s="1">
        <v>900</v>
      </c>
      <c r="AV62" s="1">
        <v>6300</v>
      </c>
      <c r="AW62" s="1" t="s">
        <v>1419</v>
      </c>
      <c r="AX62" s="1" t="s">
        <v>67</v>
      </c>
      <c r="AY62" s="1" t="s">
        <v>383</v>
      </c>
      <c r="AZ62" s="1" t="s">
        <v>383</v>
      </c>
      <c r="BA62" s="1" t="s">
        <v>388</v>
      </c>
      <c r="BB62" s="1">
        <v>0</v>
      </c>
      <c r="BC62" s="1">
        <v>0</v>
      </c>
      <c r="BD62" s="1" t="s">
        <v>1419</v>
      </c>
      <c r="BS62" s="1" t="s">
        <v>100</v>
      </c>
      <c r="BT62" s="1" t="s">
        <v>67</v>
      </c>
      <c r="BU62" s="1" t="s">
        <v>388</v>
      </c>
      <c r="BV62" s="1">
        <v>10</v>
      </c>
      <c r="BW62" s="1">
        <v>70</v>
      </c>
      <c r="BX62" s="1" t="s">
        <v>1419</v>
      </c>
      <c r="BY62" s="1" t="s">
        <v>42</v>
      </c>
      <c r="BZ62" s="1">
        <v>1</v>
      </c>
      <c r="CA62" s="1">
        <v>0</v>
      </c>
      <c r="CC62" s="3">
        <v>491</v>
      </c>
      <c r="CD62" s="3">
        <v>0</v>
      </c>
      <c r="CE62" s="3">
        <v>0</v>
      </c>
      <c r="CF62" s="3">
        <v>0</v>
      </c>
      <c r="CG62" s="3">
        <v>0</v>
      </c>
      <c r="CH62" s="1">
        <v>45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 t="s">
        <v>8</v>
      </c>
      <c r="CQ62" s="1">
        <v>185013</v>
      </c>
      <c r="CR62" s="1" t="s">
        <v>389</v>
      </c>
    </row>
    <row r="63" spans="1:96" x14ac:dyDescent="0.25">
      <c r="A63" s="2">
        <v>44668</v>
      </c>
      <c r="B63" s="1" t="s">
        <v>67</v>
      </c>
      <c r="C63" s="1" t="s">
        <v>1534</v>
      </c>
      <c r="D63" s="1" t="s">
        <v>1543</v>
      </c>
      <c r="E63" s="1" t="s">
        <v>1544</v>
      </c>
      <c r="F63" s="1" t="s">
        <v>383</v>
      </c>
      <c r="G63" s="1" t="s">
        <v>1580</v>
      </c>
      <c r="I63" s="1" t="s">
        <v>1415</v>
      </c>
      <c r="L63" s="1" t="s">
        <v>1418</v>
      </c>
      <c r="N63" s="1" t="s">
        <v>44</v>
      </c>
      <c r="O63" s="6">
        <v>600</v>
      </c>
      <c r="P63" s="6">
        <v>2703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5</v>
      </c>
      <c r="X63" s="1">
        <v>20</v>
      </c>
      <c r="Y63" s="1">
        <v>0</v>
      </c>
      <c r="Z63" s="1">
        <v>0</v>
      </c>
      <c r="AA63" s="1" t="s">
        <v>8</v>
      </c>
      <c r="AF63" s="6">
        <v>600</v>
      </c>
      <c r="AG63" s="6">
        <v>2703</v>
      </c>
      <c r="AH63" s="1" t="s">
        <v>1419</v>
      </c>
      <c r="AI63" s="1">
        <v>0</v>
      </c>
      <c r="AJ63" s="1">
        <v>0</v>
      </c>
      <c r="AL63" s="1">
        <v>0</v>
      </c>
      <c r="AM63" s="1">
        <v>0</v>
      </c>
      <c r="AO63" s="1" t="s">
        <v>8</v>
      </c>
      <c r="AQ63" s="1" t="s">
        <v>67</v>
      </c>
      <c r="AR63" s="1" t="s">
        <v>383</v>
      </c>
      <c r="AS63" s="1" t="s">
        <v>383</v>
      </c>
      <c r="AT63" s="1" t="s">
        <v>390</v>
      </c>
      <c r="AU63" s="1">
        <v>0</v>
      </c>
      <c r="AV63" s="1">
        <v>0</v>
      </c>
      <c r="AW63" s="1" t="s">
        <v>1419</v>
      </c>
      <c r="BS63" s="1" t="s">
        <v>100</v>
      </c>
      <c r="BT63" s="1" t="s">
        <v>67</v>
      </c>
      <c r="BU63" s="1" t="s">
        <v>390</v>
      </c>
      <c r="BV63" s="1">
        <v>1000</v>
      </c>
      <c r="BW63" s="1">
        <v>7000</v>
      </c>
      <c r="BX63" s="1" t="s">
        <v>1419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1">
        <v>605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Q63" s="1">
        <v>185014</v>
      </c>
      <c r="CR63" s="1" t="s">
        <v>391</v>
      </c>
    </row>
    <row r="64" spans="1:96" x14ac:dyDescent="0.25">
      <c r="A64" s="2">
        <v>44668</v>
      </c>
      <c r="B64" s="1" t="s">
        <v>67</v>
      </c>
      <c r="C64" s="1" t="s">
        <v>1534</v>
      </c>
      <c r="D64" s="1" t="s">
        <v>1543</v>
      </c>
      <c r="E64" s="1" t="s">
        <v>1544</v>
      </c>
      <c r="F64" s="1" t="s">
        <v>383</v>
      </c>
      <c r="G64" s="1" t="s">
        <v>99</v>
      </c>
      <c r="I64" s="1" t="s">
        <v>1414</v>
      </c>
      <c r="J64" s="1" t="s">
        <v>392</v>
      </c>
      <c r="K64" s="1">
        <v>35</v>
      </c>
      <c r="L64" s="1" t="s">
        <v>1418</v>
      </c>
      <c r="N64" s="1" t="s">
        <v>10</v>
      </c>
      <c r="O64" s="6">
        <v>180</v>
      </c>
      <c r="P64" s="6">
        <v>810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100</v>
      </c>
      <c r="X64" s="1">
        <v>400</v>
      </c>
      <c r="Y64" s="1">
        <v>0</v>
      </c>
      <c r="Z64" s="1">
        <v>0</v>
      </c>
      <c r="AA64" s="1" t="s">
        <v>8</v>
      </c>
      <c r="AF64" s="6">
        <v>180</v>
      </c>
      <c r="AG64" s="6">
        <v>810</v>
      </c>
      <c r="AH64" s="1" t="s">
        <v>1419</v>
      </c>
      <c r="AI64" s="1">
        <v>0</v>
      </c>
      <c r="AJ64" s="1">
        <v>0</v>
      </c>
      <c r="AL64" s="1">
        <v>0</v>
      </c>
      <c r="AM64" s="1">
        <v>0</v>
      </c>
      <c r="AO64" s="1" t="s">
        <v>8</v>
      </c>
      <c r="AQ64" s="1" t="s">
        <v>67</v>
      </c>
      <c r="AR64" s="1" t="s">
        <v>383</v>
      </c>
      <c r="AS64" s="1" t="s">
        <v>383</v>
      </c>
      <c r="AT64" s="1" t="s">
        <v>393</v>
      </c>
      <c r="AU64" s="1">
        <v>500</v>
      </c>
      <c r="AV64" s="1">
        <v>3500</v>
      </c>
      <c r="AW64" s="1" t="s">
        <v>1419</v>
      </c>
      <c r="BS64" s="1" t="s">
        <v>100</v>
      </c>
      <c r="BT64" s="1" t="s">
        <v>67</v>
      </c>
      <c r="BU64" s="1" t="s">
        <v>394</v>
      </c>
      <c r="BV64" s="1">
        <v>300</v>
      </c>
      <c r="BW64" s="1">
        <v>3500</v>
      </c>
      <c r="BX64" s="1" t="s">
        <v>1419</v>
      </c>
      <c r="CC64" s="3">
        <v>61</v>
      </c>
      <c r="CD64" s="3">
        <v>28</v>
      </c>
      <c r="CE64" s="3">
        <v>0</v>
      </c>
      <c r="CF64" s="3">
        <v>127</v>
      </c>
      <c r="CG64" s="3">
        <v>64</v>
      </c>
      <c r="CH64" s="1">
        <v>28</v>
      </c>
      <c r="CI64" s="1">
        <v>0</v>
      </c>
      <c r="CJ64" s="1">
        <v>0</v>
      </c>
      <c r="CK64" s="1">
        <v>0</v>
      </c>
      <c r="CL64" s="1">
        <v>0</v>
      </c>
      <c r="CM64" s="1">
        <v>1</v>
      </c>
      <c r="CN64" s="1">
        <v>0</v>
      </c>
      <c r="CQ64" s="1">
        <v>185015</v>
      </c>
      <c r="CR64" s="1" t="s">
        <v>395</v>
      </c>
    </row>
    <row r="65" spans="1:96" x14ac:dyDescent="0.25">
      <c r="A65" s="2">
        <v>44668</v>
      </c>
      <c r="B65" s="1" t="s">
        <v>67</v>
      </c>
      <c r="C65" s="1" t="s">
        <v>1534</v>
      </c>
      <c r="D65" s="1" t="s">
        <v>1543</v>
      </c>
      <c r="E65" s="1" t="s">
        <v>1544</v>
      </c>
      <c r="F65" s="1" t="s">
        <v>383</v>
      </c>
      <c r="G65" s="1" t="s">
        <v>396</v>
      </c>
      <c r="I65" s="1" t="s">
        <v>1416</v>
      </c>
      <c r="L65" s="1" t="s">
        <v>1417</v>
      </c>
      <c r="N65" s="1" t="s">
        <v>10</v>
      </c>
      <c r="O65" s="6">
        <v>420</v>
      </c>
      <c r="P65" s="6">
        <v>1895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 t="s">
        <v>8</v>
      </c>
      <c r="AF65" s="6">
        <v>420</v>
      </c>
      <c r="AG65" s="6">
        <v>1895</v>
      </c>
      <c r="AH65" s="1" t="s">
        <v>1419</v>
      </c>
      <c r="AI65" s="1">
        <v>0</v>
      </c>
      <c r="AJ65" s="1">
        <v>0</v>
      </c>
      <c r="AL65" s="1">
        <v>0</v>
      </c>
      <c r="AM65" s="1">
        <v>0</v>
      </c>
      <c r="AO65" s="1" t="s">
        <v>8</v>
      </c>
      <c r="AQ65" s="1" t="s">
        <v>67</v>
      </c>
      <c r="AR65" s="1" t="s">
        <v>383</v>
      </c>
      <c r="AS65" s="1" t="s">
        <v>383</v>
      </c>
      <c r="AT65" s="1" t="s">
        <v>396</v>
      </c>
      <c r="AU65" s="1">
        <v>900</v>
      </c>
      <c r="AV65" s="1">
        <v>6300</v>
      </c>
      <c r="AW65" s="1" t="s">
        <v>1419</v>
      </c>
      <c r="CC65" s="3">
        <v>0</v>
      </c>
      <c r="CD65" s="3">
        <v>0</v>
      </c>
      <c r="CE65" s="3">
        <v>0</v>
      </c>
      <c r="CF65" s="3">
        <v>420</v>
      </c>
      <c r="CG65" s="3">
        <v>0</v>
      </c>
      <c r="CH65" s="1">
        <v>77</v>
      </c>
      <c r="CI65" s="1">
        <v>0</v>
      </c>
      <c r="CJ65" s="1">
        <v>2</v>
      </c>
      <c r="CK65" s="1">
        <v>0</v>
      </c>
      <c r="CL65" s="1">
        <v>0</v>
      </c>
      <c r="CM65" s="1">
        <v>1</v>
      </c>
      <c r="CN65" s="1">
        <v>0</v>
      </c>
      <c r="CO65" s="1" t="s">
        <v>8</v>
      </c>
      <c r="CQ65" s="1">
        <v>185016</v>
      </c>
      <c r="CR65" s="1" t="s">
        <v>397</v>
      </c>
    </row>
    <row r="66" spans="1:96" x14ac:dyDescent="0.25">
      <c r="A66" s="2">
        <v>44668</v>
      </c>
      <c r="B66" s="1" t="s">
        <v>67</v>
      </c>
      <c r="C66" s="1" t="s">
        <v>1534</v>
      </c>
      <c r="D66" s="1" t="s">
        <v>1551</v>
      </c>
      <c r="E66" s="1" t="s">
        <v>1542</v>
      </c>
      <c r="F66" s="1" t="s">
        <v>1518</v>
      </c>
      <c r="G66" s="1" t="s">
        <v>398</v>
      </c>
      <c r="I66" s="1" t="s">
        <v>1414</v>
      </c>
      <c r="J66" s="1" t="s">
        <v>376</v>
      </c>
      <c r="K66" s="1">
        <v>25</v>
      </c>
      <c r="L66" s="1" t="s">
        <v>1418</v>
      </c>
      <c r="N66" s="1" t="s">
        <v>5</v>
      </c>
      <c r="O66" s="6">
        <v>30</v>
      </c>
      <c r="P66" s="6">
        <v>134</v>
      </c>
      <c r="Q66" s="1">
        <v>30</v>
      </c>
      <c r="R66" s="1">
        <v>210</v>
      </c>
      <c r="S66" s="1">
        <v>3</v>
      </c>
      <c r="T66" s="1">
        <v>21</v>
      </c>
      <c r="U66" s="1">
        <v>15</v>
      </c>
      <c r="V66" s="1">
        <v>105</v>
      </c>
      <c r="W66" s="1">
        <v>0</v>
      </c>
      <c r="X66" s="1">
        <v>0</v>
      </c>
      <c r="Y66" s="1">
        <v>10</v>
      </c>
      <c r="Z66" s="1">
        <v>70</v>
      </c>
      <c r="AA66" s="1" t="s">
        <v>8</v>
      </c>
      <c r="AF66" s="6">
        <v>28</v>
      </c>
      <c r="AG66" s="6">
        <v>126</v>
      </c>
      <c r="AH66" s="1" t="s">
        <v>1419</v>
      </c>
      <c r="AI66" s="1">
        <v>0</v>
      </c>
      <c r="AJ66" s="1">
        <v>0</v>
      </c>
      <c r="AL66" s="1">
        <v>2</v>
      </c>
      <c r="AM66" s="1">
        <v>8</v>
      </c>
      <c r="AN66" s="1" t="s">
        <v>1419</v>
      </c>
      <c r="AO66" s="1" t="s">
        <v>8</v>
      </c>
      <c r="AQ66" s="1" t="s">
        <v>67</v>
      </c>
      <c r="AR66" s="1" t="s">
        <v>92</v>
      </c>
      <c r="AS66" s="1" t="s">
        <v>92</v>
      </c>
      <c r="AT66" s="1" t="s">
        <v>399</v>
      </c>
      <c r="AU66" s="1">
        <v>50</v>
      </c>
      <c r="AV66" s="1">
        <v>350</v>
      </c>
      <c r="AW66" s="1" t="s">
        <v>1419</v>
      </c>
      <c r="AX66" s="1" t="s">
        <v>67</v>
      </c>
      <c r="AY66" s="1" t="s">
        <v>92</v>
      </c>
      <c r="AZ66" s="1" t="s">
        <v>92</v>
      </c>
      <c r="BA66" s="1" t="s">
        <v>400</v>
      </c>
      <c r="BB66" s="1">
        <v>30</v>
      </c>
      <c r="BC66" s="1">
        <v>210</v>
      </c>
      <c r="BD66" s="1" t="s">
        <v>1419</v>
      </c>
      <c r="BE66" s="1" t="s">
        <v>72</v>
      </c>
      <c r="BF66" s="1" t="s">
        <v>67</v>
      </c>
      <c r="BG66" s="1" t="s">
        <v>92</v>
      </c>
      <c r="BH66" s="1" t="s">
        <v>92</v>
      </c>
      <c r="BI66" s="1" t="s">
        <v>401</v>
      </c>
      <c r="BJ66" s="1">
        <v>3</v>
      </c>
      <c r="BK66" s="1">
        <v>21</v>
      </c>
      <c r="BL66" s="1" t="s">
        <v>1419</v>
      </c>
      <c r="BM66" s="1" t="s">
        <v>72</v>
      </c>
      <c r="BN66" s="1" t="s">
        <v>402</v>
      </c>
      <c r="BO66" s="1" t="s">
        <v>117</v>
      </c>
      <c r="BP66" s="1">
        <v>15</v>
      </c>
      <c r="BQ66" s="1">
        <v>105</v>
      </c>
      <c r="BR66" s="1" t="s">
        <v>1419</v>
      </c>
      <c r="BY66" s="1" t="s">
        <v>42</v>
      </c>
      <c r="BZ66" s="1">
        <v>1</v>
      </c>
      <c r="CA66" s="1">
        <v>0</v>
      </c>
      <c r="CC66" s="3">
        <v>36</v>
      </c>
      <c r="CD66" s="3">
        <v>0</v>
      </c>
      <c r="CE66" s="3">
        <v>27</v>
      </c>
      <c r="CF66" s="3">
        <v>9</v>
      </c>
      <c r="CG66" s="3">
        <v>6</v>
      </c>
      <c r="CH66" s="1">
        <v>12</v>
      </c>
      <c r="CI66" s="1">
        <v>4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 t="s">
        <v>8</v>
      </c>
      <c r="CQ66" s="1">
        <v>189756</v>
      </c>
      <c r="CR66" s="1" t="s">
        <v>403</v>
      </c>
    </row>
    <row r="67" spans="1:96" x14ac:dyDescent="0.25">
      <c r="A67" s="2">
        <v>44670</v>
      </c>
      <c r="B67" s="1" t="s">
        <v>67</v>
      </c>
      <c r="C67" s="1" t="s">
        <v>1534</v>
      </c>
      <c r="D67" s="1" t="s">
        <v>1551</v>
      </c>
      <c r="E67" s="1" t="s">
        <v>1542</v>
      </c>
      <c r="F67" s="1" t="s">
        <v>277</v>
      </c>
      <c r="G67" s="1" t="s">
        <v>404</v>
      </c>
      <c r="I67" s="1" t="s">
        <v>1414</v>
      </c>
      <c r="J67" s="1" t="s">
        <v>277</v>
      </c>
      <c r="K67" s="1">
        <v>15</v>
      </c>
      <c r="L67" s="1" t="s">
        <v>1418</v>
      </c>
      <c r="N67" s="1" t="s">
        <v>5</v>
      </c>
      <c r="O67" s="6">
        <v>4</v>
      </c>
      <c r="P67" s="6">
        <v>18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 t="s">
        <v>8</v>
      </c>
      <c r="AF67" s="6">
        <v>4</v>
      </c>
      <c r="AG67" s="6">
        <v>18</v>
      </c>
      <c r="AH67" s="1" t="s">
        <v>213</v>
      </c>
      <c r="AI67" s="1">
        <v>0</v>
      </c>
      <c r="AJ67" s="1">
        <v>0</v>
      </c>
      <c r="AL67" s="1">
        <v>0</v>
      </c>
      <c r="AM67" s="1">
        <v>0</v>
      </c>
      <c r="AO67" s="1" t="s">
        <v>8</v>
      </c>
      <c r="AQ67" s="1" t="s">
        <v>67</v>
      </c>
      <c r="AR67" s="1" t="s">
        <v>67</v>
      </c>
      <c r="AS67" s="1" t="s">
        <v>68</v>
      </c>
      <c r="AT67" s="1" t="s">
        <v>76</v>
      </c>
      <c r="AU67" s="1">
        <v>6</v>
      </c>
      <c r="AV67" s="1">
        <v>42</v>
      </c>
      <c r="AW67" s="1" t="s">
        <v>213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1">
        <v>3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 t="s">
        <v>8</v>
      </c>
      <c r="CQ67" s="1">
        <v>189763</v>
      </c>
      <c r="CR67" s="1" t="s">
        <v>405</v>
      </c>
    </row>
    <row r="68" spans="1:96" x14ac:dyDescent="0.25">
      <c r="A68" s="2">
        <v>44670</v>
      </c>
      <c r="B68" s="1" t="s">
        <v>67</v>
      </c>
      <c r="C68" s="1" t="s">
        <v>1534</v>
      </c>
      <c r="D68" s="1" t="s">
        <v>67</v>
      </c>
      <c r="E68" s="1" t="s">
        <v>1536</v>
      </c>
      <c r="F68" s="1" t="s">
        <v>68</v>
      </c>
      <c r="G68" s="1" t="s">
        <v>1581</v>
      </c>
      <c r="I68" s="1" t="s">
        <v>1414</v>
      </c>
      <c r="J68" s="1" t="s">
        <v>68</v>
      </c>
      <c r="K68" s="1">
        <v>30</v>
      </c>
      <c r="L68" s="1" t="s">
        <v>1418</v>
      </c>
      <c r="N68" s="1" t="s">
        <v>5</v>
      </c>
      <c r="O68" s="6">
        <v>120</v>
      </c>
      <c r="P68" s="6">
        <v>538</v>
      </c>
      <c r="Q68" s="1">
        <v>100</v>
      </c>
      <c r="R68" s="1">
        <v>700</v>
      </c>
      <c r="S68" s="1">
        <v>60</v>
      </c>
      <c r="T68" s="1">
        <v>420</v>
      </c>
      <c r="U68" s="1">
        <v>150</v>
      </c>
      <c r="V68" s="1">
        <v>1050</v>
      </c>
      <c r="W68" s="1">
        <v>100</v>
      </c>
      <c r="X68" s="1">
        <v>400</v>
      </c>
      <c r="Y68" s="1">
        <v>150</v>
      </c>
      <c r="Z68" s="1">
        <v>1050</v>
      </c>
      <c r="AA68" s="1" t="s">
        <v>6</v>
      </c>
      <c r="AB68" s="1">
        <v>2</v>
      </c>
      <c r="AC68" s="1">
        <v>200</v>
      </c>
      <c r="AD68" s="1">
        <v>200</v>
      </c>
      <c r="AE68" s="1">
        <v>1400</v>
      </c>
      <c r="AF68" s="6">
        <v>13</v>
      </c>
      <c r="AG68" s="6">
        <v>51</v>
      </c>
      <c r="AH68" s="1" t="s">
        <v>1419</v>
      </c>
      <c r="AI68" s="1">
        <v>76</v>
      </c>
      <c r="AJ68" s="1">
        <v>467</v>
      </c>
      <c r="AK68" s="1" t="s">
        <v>70</v>
      </c>
      <c r="AL68" s="1">
        <v>31</v>
      </c>
      <c r="AM68" s="1">
        <v>20</v>
      </c>
      <c r="AN68" s="1" t="s">
        <v>213</v>
      </c>
      <c r="AO68" s="1" t="s">
        <v>8</v>
      </c>
      <c r="AQ68" s="1" t="s">
        <v>67</v>
      </c>
      <c r="AR68" s="1" t="s">
        <v>98</v>
      </c>
      <c r="AS68" s="1" t="s">
        <v>98</v>
      </c>
      <c r="AT68" s="1" t="s">
        <v>98</v>
      </c>
      <c r="AU68" s="1">
        <v>200</v>
      </c>
      <c r="AV68" s="1">
        <v>1400</v>
      </c>
      <c r="AW68" s="1" t="s">
        <v>1419</v>
      </c>
      <c r="AX68" s="1" t="s">
        <v>67</v>
      </c>
      <c r="AY68" s="1" t="s">
        <v>98</v>
      </c>
      <c r="AZ68" s="1" t="s">
        <v>362</v>
      </c>
      <c r="BA68" s="1" t="s">
        <v>406</v>
      </c>
      <c r="BB68" s="1">
        <v>100</v>
      </c>
      <c r="BC68" s="1">
        <v>700</v>
      </c>
      <c r="BD68" s="1" t="s">
        <v>1419</v>
      </c>
      <c r="BE68" s="1" t="s">
        <v>72</v>
      </c>
      <c r="BF68" s="1" t="s">
        <v>67</v>
      </c>
      <c r="BG68" s="1" t="s">
        <v>98</v>
      </c>
      <c r="BH68" s="1" t="s">
        <v>98</v>
      </c>
      <c r="BI68" s="1" t="s">
        <v>407</v>
      </c>
      <c r="BJ68" s="1">
        <v>60</v>
      </c>
      <c r="BK68" s="1">
        <v>420</v>
      </c>
      <c r="BL68" s="1" t="s">
        <v>1419</v>
      </c>
      <c r="BM68" s="1" t="s">
        <v>72</v>
      </c>
      <c r="BN68" s="1" t="s">
        <v>408</v>
      </c>
      <c r="BO68" s="1" t="s">
        <v>409</v>
      </c>
      <c r="BP68" s="1">
        <v>150</v>
      </c>
      <c r="BQ68" s="1">
        <v>1050</v>
      </c>
      <c r="BR68" s="1" t="s">
        <v>213</v>
      </c>
      <c r="BS68" s="1" t="s">
        <v>72</v>
      </c>
      <c r="BT68" s="1" t="s">
        <v>105</v>
      </c>
      <c r="BU68" s="1" t="s">
        <v>410</v>
      </c>
      <c r="BV68" s="1">
        <v>70</v>
      </c>
      <c r="BW68" s="1">
        <v>490</v>
      </c>
      <c r="BX68" s="1" t="s">
        <v>1419</v>
      </c>
      <c r="BY68" s="1" t="s">
        <v>42</v>
      </c>
      <c r="BZ68" s="1">
        <v>1</v>
      </c>
      <c r="CA68" s="1">
        <v>0</v>
      </c>
      <c r="CC68" s="3">
        <v>258</v>
      </c>
      <c r="CD68" s="3">
        <v>10</v>
      </c>
      <c r="CE68" s="3">
        <v>103</v>
      </c>
      <c r="CF68" s="3">
        <v>108</v>
      </c>
      <c r="CG68" s="3">
        <v>52</v>
      </c>
      <c r="CH68" s="1">
        <v>42</v>
      </c>
      <c r="CI68" s="1">
        <v>5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 t="s">
        <v>8</v>
      </c>
      <c r="CQ68" s="1">
        <v>189770</v>
      </c>
      <c r="CR68" s="1" t="s">
        <v>411</v>
      </c>
    </row>
    <row r="69" spans="1:96" x14ac:dyDescent="0.25">
      <c r="A69" s="2">
        <v>44668</v>
      </c>
      <c r="B69" s="1" t="s">
        <v>67</v>
      </c>
      <c r="C69" s="1" t="s">
        <v>1534</v>
      </c>
      <c r="D69" s="1" t="s">
        <v>67</v>
      </c>
      <c r="E69" s="1" t="s">
        <v>1536</v>
      </c>
      <c r="F69" s="1" t="s">
        <v>68</v>
      </c>
      <c r="G69" s="1" t="s">
        <v>1582</v>
      </c>
      <c r="I69" s="1" t="s">
        <v>1414</v>
      </c>
      <c r="J69" s="1" t="s">
        <v>376</v>
      </c>
      <c r="K69" s="1">
        <v>20</v>
      </c>
      <c r="L69" s="1" t="s">
        <v>1418</v>
      </c>
      <c r="N69" s="1" t="s">
        <v>5</v>
      </c>
      <c r="O69" s="6">
        <v>24</v>
      </c>
      <c r="P69" s="6">
        <v>113</v>
      </c>
      <c r="Q69" s="1">
        <v>15</v>
      </c>
      <c r="R69" s="1">
        <v>105</v>
      </c>
      <c r="S69" s="1">
        <v>10</v>
      </c>
      <c r="T69" s="1">
        <v>70</v>
      </c>
      <c r="U69" s="1">
        <v>0</v>
      </c>
      <c r="V69" s="1">
        <v>0</v>
      </c>
      <c r="W69" s="1">
        <v>15</v>
      </c>
      <c r="X69" s="1">
        <v>60</v>
      </c>
      <c r="Y69" s="1">
        <v>5</v>
      </c>
      <c r="Z69" s="1">
        <v>35</v>
      </c>
      <c r="AA69" s="1" t="s">
        <v>8</v>
      </c>
      <c r="AF69" s="6">
        <v>21</v>
      </c>
      <c r="AG69" s="6">
        <v>100</v>
      </c>
      <c r="AH69" s="1" t="s">
        <v>1419</v>
      </c>
      <c r="AI69" s="1">
        <v>0</v>
      </c>
      <c r="AJ69" s="1">
        <v>0</v>
      </c>
      <c r="AL69" s="1">
        <v>3</v>
      </c>
      <c r="AM69" s="1">
        <v>13</v>
      </c>
      <c r="AN69" s="1" t="s">
        <v>1419</v>
      </c>
      <c r="AO69" s="1" t="s">
        <v>8</v>
      </c>
      <c r="AQ69" s="1" t="s">
        <v>67</v>
      </c>
      <c r="AR69" s="1" t="s">
        <v>67</v>
      </c>
      <c r="AS69" s="1" t="s">
        <v>68</v>
      </c>
      <c r="AT69" s="1" t="s">
        <v>412</v>
      </c>
      <c r="AU69" s="1">
        <v>40</v>
      </c>
      <c r="AV69" s="1">
        <v>280</v>
      </c>
      <c r="AW69" s="1" t="s">
        <v>1419</v>
      </c>
      <c r="AX69" s="1" t="s">
        <v>67</v>
      </c>
      <c r="AY69" s="1" t="s">
        <v>67</v>
      </c>
      <c r="AZ69" s="1" t="s">
        <v>68</v>
      </c>
      <c r="BA69" s="1" t="s">
        <v>413</v>
      </c>
      <c r="BB69" s="1">
        <v>15</v>
      </c>
      <c r="BC69" s="1">
        <v>105</v>
      </c>
      <c r="BD69" s="1" t="s">
        <v>1419</v>
      </c>
      <c r="BE69" s="1" t="s">
        <v>72</v>
      </c>
      <c r="BF69" s="1" t="s">
        <v>67</v>
      </c>
      <c r="BG69" s="1" t="s">
        <v>67</v>
      </c>
      <c r="BH69" s="1" t="s">
        <v>68</v>
      </c>
      <c r="BI69" s="1" t="s">
        <v>414</v>
      </c>
      <c r="BJ69" s="1">
        <v>10</v>
      </c>
      <c r="BK69" s="1">
        <v>70</v>
      </c>
      <c r="BL69" s="1" t="s">
        <v>1419</v>
      </c>
      <c r="BS69" s="1" t="s">
        <v>72</v>
      </c>
      <c r="BT69" s="1" t="s">
        <v>105</v>
      </c>
      <c r="BU69" s="1" t="s">
        <v>74</v>
      </c>
      <c r="BV69" s="1">
        <v>15</v>
      </c>
      <c r="BW69" s="1">
        <v>105</v>
      </c>
      <c r="BX69" s="1" t="s">
        <v>1419</v>
      </c>
      <c r="BY69" s="1" t="s">
        <v>42</v>
      </c>
      <c r="BZ69" s="1">
        <v>1</v>
      </c>
      <c r="CA69" s="1">
        <v>0</v>
      </c>
      <c r="CC69" s="3">
        <v>5</v>
      </c>
      <c r="CD69" s="3">
        <v>0</v>
      </c>
      <c r="CE69" s="3">
        <v>20</v>
      </c>
      <c r="CF69" s="3">
        <v>0</v>
      </c>
      <c r="CG69" s="3">
        <v>39</v>
      </c>
      <c r="CH69" s="1">
        <v>37</v>
      </c>
      <c r="CI69" s="1">
        <v>2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 t="s">
        <v>8</v>
      </c>
      <c r="CQ69" s="1">
        <v>189778</v>
      </c>
      <c r="CR69" s="1" t="s">
        <v>415</v>
      </c>
    </row>
    <row r="70" spans="1:96" x14ac:dyDescent="0.25">
      <c r="A70" s="2">
        <v>44669</v>
      </c>
      <c r="B70" s="1" t="s">
        <v>67</v>
      </c>
      <c r="C70" s="1" t="s">
        <v>1534</v>
      </c>
      <c r="D70" s="1" t="s">
        <v>1551</v>
      </c>
      <c r="E70" s="1" t="s">
        <v>1542</v>
      </c>
      <c r="F70" s="1" t="s">
        <v>1518</v>
      </c>
      <c r="G70" s="1" t="s">
        <v>1583</v>
      </c>
      <c r="I70" s="1" t="s">
        <v>1415</v>
      </c>
      <c r="L70" s="1" t="s">
        <v>1418</v>
      </c>
      <c r="N70" s="1" t="s">
        <v>5</v>
      </c>
      <c r="O70" s="6">
        <v>24</v>
      </c>
      <c r="P70" s="6">
        <v>107</v>
      </c>
      <c r="Q70" s="1">
        <v>25</v>
      </c>
      <c r="R70" s="1">
        <v>175</v>
      </c>
      <c r="S70" s="1">
        <v>250</v>
      </c>
      <c r="T70" s="1">
        <v>1750</v>
      </c>
      <c r="U70" s="1">
        <v>0</v>
      </c>
      <c r="V70" s="1">
        <v>0</v>
      </c>
      <c r="W70" s="1">
        <v>70</v>
      </c>
      <c r="X70" s="1">
        <v>280</v>
      </c>
      <c r="Y70" s="1">
        <v>0</v>
      </c>
      <c r="Z70" s="1">
        <v>0</v>
      </c>
      <c r="AA70" s="1" t="s">
        <v>6</v>
      </c>
      <c r="AB70" s="1">
        <v>1</v>
      </c>
      <c r="AC70" s="1">
        <v>40</v>
      </c>
      <c r="AD70" s="1">
        <v>280</v>
      </c>
      <c r="AE70" s="1">
        <v>33</v>
      </c>
      <c r="AF70" s="6">
        <v>23</v>
      </c>
      <c r="AG70" s="6">
        <v>103</v>
      </c>
      <c r="AH70" s="1" t="s">
        <v>1419</v>
      </c>
      <c r="AI70" s="1">
        <v>0</v>
      </c>
      <c r="AJ70" s="1">
        <v>0</v>
      </c>
      <c r="AL70" s="1">
        <v>1</v>
      </c>
      <c r="AM70" s="1">
        <v>4</v>
      </c>
      <c r="AN70" s="1" t="s">
        <v>7</v>
      </c>
      <c r="AO70" s="1" t="s">
        <v>8</v>
      </c>
      <c r="AQ70" s="1" t="s">
        <v>67</v>
      </c>
      <c r="AR70" s="1" t="s">
        <v>383</v>
      </c>
      <c r="AS70" s="1" t="s">
        <v>383</v>
      </c>
      <c r="AT70" s="1" t="s">
        <v>416</v>
      </c>
      <c r="AU70" s="1">
        <v>33</v>
      </c>
      <c r="AV70" s="1">
        <v>231</v>
      </c>
      <c r="AW70" s="1" t="s">
        <v>1419</v>
      </c>
      <c r="AX70" s="1" t="s">
        <v>67</v>
      </c>
      <c r="AY70" s="1" t="s">
        <v>98</v>
      </c>
      <c r="AZ70" s="1" t="s">
        <v>98</v>
      </c>
      <c r="BA70" s="1" t="s">
        <v>417</v>
      </c>
      <c r="BB70" s="1">
        <v>25</v>
      </c>
      <c r="BC70" s="1">
        <v>175</v>
      </c>
      <c r="BD70" s="1" t="s">
        <v>1419</v>
      </c>
      <c r="BE70" s="1" t="s">
        <v>72</v>
      </c>
      <c r="BF70" s="1" t="s">
        <v>67</v>
      </c>
      <c r="BG70" s="1" t="s">
        <v>92</v>
      </c>
      <c r="BH70" s="1" t="s">
        <v>92</v>
      </c>
      <c r="BI70" s="1" t="s">
        <v>376</v>
      </c>
      <c r="BJ70" s="1">
        <v>250</v>
      </c>
      <c r="BK70" s="1">
        <v>1750</v>
      </c>
      <c r="BL70" s="1" t="s">
        <v>1419</v>
      </c>
      <c r="BS70" s="1" t="s">
        <v>72</v>
      </c>
      <c r="BT70" s="1" t="s">
        <v>105</v>
      </c>
      <c r="BU70" s="1" t="s">
        <v>218</v>
      </c>
      <c r="BV70" s="1">
        <v>70</v>
      </c>
      <c r="BW70" s="1">
        <v>490</v>
      </c>
      <c r="BX70" s="1" t="s">
        <v>1419</v>
      </c>
      <c r="BY70" s="1" t="s">
        <v>42</v>
      </c>
      <c r="BZ70" s="1">
        <v>1</v>
      </c>
      <c r="CA70" s="1">
        <v>0</v>
      </c>
      <c r="CC70" s="3">
        <v>324</v>
      </c>
      <c r="CD70" s="3">
        <v>0</v>
      </c>
      <c r="CE70" s="3">
        <v>0</v>
      </c>
      <c r="CF70" s="3">
        <v>1</v>
      </c>
      <c r="CG70" s="3">
        <v>44</v>
      </c>
      <c r="CH70" s="1">
        <v>42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 t="s">
        <v>8</v>
      </c>
      <c r="CQ70" s="1">
        <v>189781</v>
      </c>
      <c r="CR70" s="1" t="s">
        <v>418</v>
      </c>
    </row>
    <row r="71" spans="1:96" x14ac:dyDescent="0.25">
      <c r="A71" s="2">
        <v>44669</v>
      </c>
      <c r="B71" s="1" t="s">
        <v>67</v>
      </c>
      <c r="C71" s="1" t="s">
        <v>1534</v>
      </c>
      <c r="D71" s="1" t="s">
        <v>1543</v>
      </c>
      <c r="E71" s="1" t="s">
        <v>1544</v>
      </c>
      <c r="F71" s="1" t="s">
        <v>383</v>
      </c>
      <c r="G71" s="1" t="s">
        <v>1584</v>
      </c>
      <c r="I71" s="1" t="s">
        <v>1415</v>
      </c>
      <c r="L71" s="1" t="s">
        <v>1417</v>
      </c>
      <c r="N71" s="1" t="s">
        <v>10</v>
      </c>
      <c r="O71" s="6">
        <v>34</v>
      </c>
      <c r="P71" s="6">
        <v>153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 t="s">
        <v>6</v>
      </c>
      <c r="AB71" s="1">
        <v>2</v>
      </c>
      <c r="AC71" s="1">
        <v>56</v>
      </c>
      <c r="AD71" s="1">
        <v>391</v>
      </c>
      <c r="AE71" s="1">
        <v>56</v>
      </c>
      <c r="AF71" s="6">
        <v>34</v>
      </c>
      <c r="AG71" s="6">
        <v>153</v>
      </c>
      <c r="AH71" s="1" t="s">
        <v>1419</v>
      </c>
      <c r="AI71" s="1">
        <v>0</v>
      </c>
      <c r="AJ71" s="1">
        <v>0</v>
      </c>
      <c r="AL71" s="1">
        <v>0</v>
      </c>
      <c r="AM71" s="1">
        <v>0</v>
      </c>
      <c r="AO71" s="1" t="s">
        <v>8</v>
      </c>
      <c r="AQ71" s="1" t="s">
        <v>67</v>
      </c>
      <c r="AR71" s="1" t="s">
        <v>383</v>
      </c>
      <c r="AS71" s="1" t="s">
        <v>383</v>
      </c>
      <c r="AT71" s="1" t="s">
        <v>419</v>
      </c>
      <c r="AU71" s="1">
        <v>100</v>
      </c>
      <c r="AV71" s="1">
        <v>700</v>
      </c>
      <c r="AW71" s="1" t="s">
        <v>1419</v>
      </c>
      <c r="CC71" s="3">
        <v>20</v>
      </c>
      <c r="CD71" s="3">
        <v>0</v>
      </c>
      <c r="CE71" s="3">
        <v>0</v>
      </c>
      <c r="CF71" s="3">
        <v>0</v>
      </c>
      <c r="CG71" s="3">
        <v>14</v>
      </c>
      <c r="CH71" s="1">
        <v>15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Q71" s="1">
        <v>193634</v>
      </c>
      <c r="CR71" s="1" t="s">
        <v>421</v>
      </c>
    </row>
    <row r="72" spans="1:96" x14ac:dyDescent="0.25">
      <c r="A72" s="2">
        <v>44669</v>
      </c>
      <c r="B72" s="1" t="s">
        <v>67</v>
      </c>
      <c r="C72" s="1" t="s">
        <v>1534</v>
      </c>
      <c r="D72" s="1" t="s">
        <v>67</v>
      </c>
      <c r="E72" s="1" t="s">
        <v>1536</v>
      </c>
      <c r="F72" s="1" t="s">
        <v>67</v>
      </c>
      <c r="G72" s="1" t="s">
        <v>422</v>
      </c>
      <c r="I72" s="1" t="s">
        <v>1415</v>
      </c>
      <c r="L72" s="1" t="s">
        <v>1417</v>
      </c>
      <c r="N72" s="1" t="s">
        <v>5</v>
      </c>
      <c r="O72" s="6">
        <v>192</v>
      </c>
      <c r="P72" s="6">
        <v>862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45</v>
      </c>
      <c r="X72" s="1">
        <v>312</v>
      </c>
      <c r="Y72" s="1">
        <v>0</v>
      </c>
      <c r="Z72" s="1">
        <v>0</v>
      </c>
      <c r="AA72" s="1" t="s">
        <v>6</v>
      </c>
      <c r="AB72" s="1">
        <v>2</v>
      </c>
      <c r="AC72" s="1">
        <v>50</v>
      </c>
      <c r="AD72" s="1">
        <v>350</v>
      </c>
      <c r="AE72" s="1">
        <v>0</v>
      </c>
      <c r="AF72" s="6">
        <v>192</v>
      </c>
      <c r="AG72" s="6">
        <v>862</v>
      </c>
      <c r="AH72" s="1" t="s">
        <v>14</v>
      </c>
      <c r="AI72" s="1">
        <v>0</v>
      </c>
      <c r="AJ72" s="1">
        <v>0</v>
      </c>
      <c r="AL72" s="1">
        <v>0</v>
      </c>
      <c r="AM72" s="1">
        <v>0</v>
      </c>
      <c r="AO72" s="1" t="s">
        <v>8</v>
      </c>
      <c r="AQ72" s="1" t="s">
        <v>67</v>
      </c>
      <c r="AR72" s="1" t="s">
        <v>67</v>
      </c>
      <c r="AS72" s="1" t="s">
        <v>67</v>
      </c>
      <c r="AT72" s="1" t="s">
        <v>423</v>
      </c>
      <c r="AU72" s="1">
        <v>320</v>
      </c>
      <c r="AV72" s="1">
        <v>2240</v>
      </c>
      <c r="AW72" s="1" t="s">
        <v>14</v>
      </c>
      <c r="BS72" s="1" t="s">
        <v>72</v>
      </c>
      <c r="BT72" s="1" t="s">
        <v>105</v>
      </c>
      <c r="BU72" s="1" t="s">
        <v>424</v>
      </c>
      <c r="BV72" s="1">
        <v>45</v>
      </c>
      <c r="BW72" s="1">
        <v>315</v>
      </c>
      <c r="BX72" s="1" t="s">
        <v>14</v>
      </c>
      <c r="CC72" s="3">
        <v>210</v>
      </c>
      <c r="CD72" s="3">
        <v>0</v>
      </c>
      <c r="CE72" s="3">
        <v>0</v>
      </c>
      <c r="CF72" s="3">
        <v>27</v>
      </c>
      <c r="CG72" s="3">
        <v>0</v>
      </c>
      <c r="CH72" s="1">
        <v>48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 t="s">
        <v>8</v>
      </c>
      <c r="CQ72" s="1">
        <v>194180</v>
      </c>
      <c r="CR72" s="1" t="s">
        <v>425</v>
      </c>
    </row>
    <row r="73" spans="1:96" x14ac:dyDescent="0.25">
      <c r="A73" s="2">
        <v>44669</v>
      </c>
      <c r="B73" s="1" t="s">
        <v>67</v>
      </c>
      <c r="C73" s="1" t="s">
        <v>1534</v>
      </c>
      <c r="D73" s="1" t="s">
        <v>67</v>
      </c>
      <c r="E73" s="1" t="s">
        <v>1536</v>
      </c>
      <c r="F73" s="1" t="s">
        <v>101</v>
      </c>
      <c r="G73" s="1" t="s">
        <v>426</v>
      </c>
      <c r="I73" s="1" t="s">
        <v>1415</v>
      </c>
      <c r="L73" s="1" t="s">
        <v>1417</v>
      </c>
      <c r="N73" s="1" t="s">
        <v>5</v>
      </c>
      <c r="O73" s="6">
        <v>63</v>
      </c>
      <c r="P73" s="6">
        <v>290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 t="s">
        <v>8</v>
      </c>
      <c r="AF73" s="6">
        <v>63</v>
      </c>
      <c r="AG73" s="6">
        <v>290</v>
      </c>
      <c r="AH73" s="1" t="s">
        <v>14</v>
      </c>
      <c r="AI73" s="1">
        <v>0</v>
      </c>
      <c r="AJ73" s="1">
        <v>0</v>
      </c>
      <c r="AL73" s="1">
        <v>0</v>
      </c>
      <c r="AM73" s="1">
        <v>0</v>
      </c>
      <c r="AO73" s="1" t="s">
        <v>8</v>
      </c>
      <c r="AQ73" s="1" t="s">
        <v>67</v>
      </c>
      <c r="AR73" s="1" t="s">
        <v>67</v>
      </c>
      <c r="AS73" s="1" t="s">
        <v>101</v>
      </c>
      <c r="AT73" s="1" t="s">
        <v>427</v>
      </c>
      <c r="AU73" s="1">
        <v>105</v>
      </c>
      <c r="AV73" s="1">
        <v>735</v>
      </c>
      <c r="AW73" s="1" t="s">
        <v>14</v>
      </c>
      <c r="CC73" s="3">
        <v>57</v>
      </c>
      <c r="CD73" s="3">
        <v>0</v>
      </c>
      <c r="CE73" s="3">
        <v>0</v>
      </c>
      <c r="CF73" s="3">
        <v>3</v>
      </c>
      <c r="CG73" s="3">
        <v>3</v>
      </c>
      <c r="CH73" s="1">
        <v>24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 t="s">
        <v>8</v>
      </c>
      <c r="CQ73" s="1">
        <v>194181</v>
      </c>
      <c r="CR73" s="1" t="s">
        <v>428</v>
      </c>
    </row>
    <row r="74" spans="1:96" x14ac:dyDescent="0.25">
      <c r="A74" s="2">
        <v>44669</v>
      </c>
      <c r="B74" s="1" t="s">
        <v>67</v>
      </c>
      <c r="C74" s="1" t="s">
        <v>1534</v>
      </c>
      <c r="D74" s="1" t="s">
        <v>67</v>
      </c>
      <c r="E74" s="1" t="s">
        <v>1536</v>
      </c>
      <c r="F74" s="1" t="s">
        <v>101</v>
      </c>
      <c r="G74" s="1" t="s">
        <v>429</v>
      </c>
      <c r="I74" s="1" t="s">
        <v>1415</v>
      </c>
      <c r="L74" s="1" t="s">
        <v>1417</v>
      </c>
      <c r="N74" s="1" t="s">
        <v>5</v>
      </c>
      <c r="O74" s="6">
        <v>60</v>
      </c>
      <c r="P74" s="6">
        <v>273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40</v>
      </c>
      <c r="X74" s="1">
        <v>160</v>
      </c>
      <c r="Y74" s="1">
        <v>0</v>
      </c>
      <c r="Z74" s="1">
        <v>0</v>
      </c>
      <c r="AA74" s="1" t="s">
        <v>6</v>
      </c>
      <c r="AB74" s="1">
        <v>2</v>
      </c>
      <c r="AC74" s="1">
        <v>80</v>
      </c>
      <c r="AD74" s="1">
        <v>560</v>
      </c>
      <c r="AE74" s="1">
        <v>0</v>
      </c>
      <c r="AF74" s="6">
        <v>60</v>
      </c>
      <c r="AG74" s="6">
        <v>273</v>
      </c>
      <c r="AH74" s="1" t="s">
        <v>29</v>
      </c>
      <c r="AI74" s="1">
        <v>0</v>
      </c>
      <c r="AJ74" s="1">
        <v>0</v>
      </c>
      <c r="AL74" s="1">
        <v>0</v>
      </c>
      <c r="AM74" s="1">
        <v>0</v>
      </c>
      <c r="AO74" s="1" t="s">
        <v>8</v>
      </c>
      <c r="AQ74" s="1" t="s">
        <v>67</v>
      </c>
      <c r="AR74" s="1" t="s">
        <v>67</v>
      </c>
      <c r="AS74" s="1" t="s">
        <v>101</v>
      </c>
      <c r="AT74" s="1" t="s">
        <v>430</v>
      </c>
      <c r="AU74" s="1">
        <v>100</v>
      </c>
      <c r="AV74" s="1">
        <v>700</v>
      </c>
      <c r="AW74" s="1" t="s">
        <v>29</v>
      </c>
      <c r="BS74" s="1" t="s">
        <v>72</v>
      </c>
      <c r="BT74" s="1" t="s">
        <v>105</v>
      </c>
      <c r="BU74" s="1" t="s">
        <v>431</v>
      </c>
      <c r="BV74" s="1">
        <v>50</v>
      </c>
      <c r="BW74" s="1">
        <v>350</v>
      </c>
      <c r="BX74" s="1" t="s">
        <v>7</v>
      </c>
      <c r="CC74" s="3">
        <v>73</v>
      </c>
      <c r="CD74" s="3">
        <v>0</v>
      </c>
      <c r="CE74" s="3">
        <v>0</v>
      </c>
      <c r="CF74" s="3">
        <v>24</v>
      </c>
      <c r="CG74" s="3">
        <v>3</v>
      </c>
      <c r="CH74" s="1">
        <v>33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 t="s">
        <v>8</v>
      </c>
      <c r="CQ74" s="1">
        <v>194182</v>
      </c>
      <c r="CR74" s="1" t="s">
        <v>432</v>
      </c>
    </row>
    <row r="75" spans="1:96" x14ac:dyDescent="0.25">
      <c r="A75" s="2">
        <v>44669</v>
      </c>
      <c r="B75" s="1" t="s">
        <v>67</v>
      </c>
      <c r="C75" s="1" t="s">
        <v>1534</v>
      </c>
      <c r="D75" s="1" t="s">
        <v>67</v>
      </c>
      <c r="E75" s="1" t="s">
        <v>1536</v>
      </c>
      <c r="F75" s="1" t="s">
        <v>101</v>
      </c>
      <c r="G75" s="1" t="s">
        <v>263</v>
      </c>
      <c r="I75" s="1" t="s">
        <v>1415</v>
      </c>
      <c r="L75" s="1" t="s">
        <v>1417</v>
      </c>
      <c r="N75" s="1" t="s">
        <v>5</v>
      </c>
      <c r="O75" s="6">
        <v>150</v>
      </c>
      <c r="P75" s="6">
        <v>675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 t="s">
        <v>8</v>
      </c>
      <c r="AF75" s="6">
        <v>150</v>
      </c>
      <c r="AG75" s="6">
        <v>675</v>
      </c>
      <c r="AH75" s="1" t="s">
        <v>29</v>
      </c>
      <c r="AI75" s="1">
        <v>0</v>
      </c>
      <c r="AJ75" s="1">
        <v>0</v>
      </c>
      <c r="AL75" s="1">
        <v>0</v>
      </c>
      <c r="AM75" s="1">
        <v>0</v>
      </c>
      <c r="AO75" s="1" t="s">
        <v>8</v>
      </c>
      <c r="AQ75" s="1" t="s">
        <v>67</v>
      </c>
      <c r="AR75" s="1" t="s">
        <v>67</v>
      </c>
      <c r="AS75" s="1" t="s">
        <v>67</v>
      </c>
      <c r="AT75" s="1" t="s">
        <v>433</v>
      </c>
      <c r="AU75" s="1">
        <v>250</v>
      </c>
      <c r="AV75" s="1">
        <v>1750</v>
      </c>
      <c r="AW75" s="1" t="s">
        <v>29</v>
      </c>
      <c r="CC75" s="3">
        <v>91</v>
      </c>
      <c r="CD75" s="3">
        <v>30</v>
      </c>
      <c r="CE75" s="3">
        <v>0</v>
      </c>
      <c r="CF75" s="3">
        <v>0</v>
      </c>
      <c r="CG75" s="3">
        <v>30</v>
      </c>
      <c r="CH75" s="1">
        <v>43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 t="s">
        <v>8</v>
      </c>
      <c r="CQ75" s="1">
        <v>194183</v>
      </c>
      <c r="CR75" s="1" t="s">
        <v>434</v>
      </c>
    </row>
    <row r="76" spans="1:96" x14ac:dyDescent="0.25">
      <c r="A76" s="2">
        <v>44669</v>
      </c>
      <c r="B76" s="1" t="s">
        <v>67</v>
      </c>
      <c r="C76" s="1" t="s">
        <v>1534</v>
      </c>
      <c r="D76" s="1" t="s">
        <v>67</v>
      </c>
      <c r="E76" s="1" t="s">
        <v>1536</v>
      </c>
      <c r="F76" s="1" t="s">
        <v>67</v>
      </c>
      <c r="G76" s="1" t="s">
        <v>1585</v>
      </c>
      <c r="I76" s="1" t="s">
        <v>1415</v>
      </c>
      <c r="L76" s="1" t="s">
        <v>1417</v>
      </c>
      <c r="N76" s="1" t="s">
        <v>5</v>
      </c>
      <c r="O76" s="6">
        <v>120</v>
      </c>
      <c r="P76" s="6">
        <v>546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 t="s">
        <v>6</v>
      </c>
      <c r="AB76" s="1">
        <v>2</v>
      </c>
      <c r="AC76" s="1">
        <v>100</v>
      </c>
      <c r="AD76" s="1">
        <v>700</v>
      </c>
      <c r="AE76" s="1">
        <v>0</v>
      </c>
      <c r="AF76" s="6">
        <v>120</v>
      </c>
      <c r="AG76" s="6">
        <v>546</v>
      </c>
      <c r="AH76" s="1" t="s">
        <v>7</v>
      </c>
      <c r="AI76" s="1">
        <v>0</v>
      </c>
      <c r="AJ76" s="1">
        <v>0</v>
      </c>
      <c r="AL76" s="1">
        <v>0</v>
      </c>
      <c r="AM76" s="1">
        <v>0</v>
      </c>
      <c r="AO76" s="1" t="s">
        <v>8</v>
      </c>
      <c r="AQ76" s="1" t="s">
        <v>67</v>
      </c>
      <c r="AR76" s="1" t="s">
        <v>67</v>
      </c>
      <c r="AS76" s="1" t="s">
        <v>67</v>
      </c>
      <c r="AT76" s="1" t="s">
        <v>435</v>
      </c>
      <c r="AU76" s="1">
        <v>200</v>
      </c>
      <c r="AV76" s="1">
        <v>1400</v>
      </c>
      <c r="AW76" s="1" t="s">
        <v>7</v>
      </c>
      <c r="CC76" s="3">
        <v>90</v>
      </c>
      <c r="CD76" s="3">
        <v>0</v>
      </c>
      <c r="CE76" s="3">
        <v>0</v>
      </c>
      <c r="CF76" s="3">
        <v>30</v>
      </c>
      <c r="CG76" s="3">
        <v>0</v>
      </c>
      <c r="CH76" s="1">
        <v>40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 t="s">
        <v>8</v>
      </c>
      <c r="CQ76" s="1">
        <v>194184</v>
      </c>
      <c r="CR76" s="1" t="s">
        <v>436</v>
      </c>
    </row>
    <row r="77" spans="1:96" x14ac:dyDescent="0.25">
      <c r="A77" s="2">
        <v>44670</v>
      </c>
      <c r="B77" s="1" t="s">
        <v>67</v>
      </c>
      <c r="C77" s="1" t="s">
        <v>1534</v>
      </c>
      <c r="D77" s="1" t="s">
        <v>67</v>
      </c>
      <c r="E77" s="1" t="s">
        <v>1536</v>
      </c>
      <c r="F77" s="1" t="s">
        <v>67</v>
      </c>
      <c r="G77" s="1" t="s">
        <v>1586</v>
      </c>
      <c r="I77" s="1" t="s">
        <v>1415</v>
      </c>
      <c r="L77" s="1" t="s">
        <v>1417</v>
      </c>
      <c r="N77" s="1" t="s">
        <v>5</v>
      </c>
      <c r="O77" s="6">
        <v>180</v>
      </c>
      <c r="P77" s="6">
        <v>813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 t="s">
        <v>8</v>
      </c>
      <c r="AF77" s="6">
        <v>180</v>
      </c>
      <c r="AG77" s="6">
        <v>813</v>
      </c>
      <c r="AH77" s="1" t="s">
        <v>1419</v>
      </c>
      <c r="AI77" s="1">
        <v>0</v>
      </c>
      <c r="AJ77" s="1">
        <v>0</v>
      </c>
      <c r="AL77" s="1">
        <v>0</v>
      </c>
      <c r="AM77" s="1">
        <v>0</v>
      </c>
      <c r="AO77" s="1" t="s">
        <v>8</v>
      </c>
      <c r="AQ77" s="1" t="s">
        <v>67</v>
      </c>
      <c r="AR77" s="1" t="s">
        <v>67</v>
      </c>
      <c r="AS77" s="1" t="s">
        <v>67</v>
      </c>
      <c r="AT77" s="1" t="s">
        <v>437</v>
      </c>
      <c r="AU77" s="1">
        <v>300</v>
      </c>
      <c r="AV77" s="1">
        <v>2100</v>
      </c>
      <c r="AW77" s="1" t="s">
        <v>1419</v>
      </c>
      <c r="CC77" s="3">
        <v>120</v>
      </c>
      <c r="CD77" s="3">
        <v>0</v>
      </c>
      <c r="CE77" s="3">
        <v>0</v>
      </c>
      <c r="CF77" s="3">
        <v>60</v>
      </c>
      <c r="CG77" s="3">
        <v>0</v>
      </c>
      <c r="CH77" s="1">
        <v>38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 t="s">
        <v>8</v>
      </c>
      <c r="CQ77" s="1">
        <v>194185</v>
      </c>
      <c r="CR77" s="1" t="s">
        <v>438</v>
      </c>
    </row>
    <row r="78" spans="1:96" x14ac:dyDescent="0.25">
      <c r="A78" s="2">
        <v>44671</v>
      </c>
      <c r="B78" s="1" t="s">
        <v>67</v>
      </c>
      <c r="C78" s="1" t="s">
        <v>1534</v>
      </c>
      <c r="D78" s="1" t="s">
        <v>67</v>
      </c>
      <c r="E78" s="1" t="s">
        <v>1536</v>
      </c>
      <c r="F78" s="1" t="s">
        <v>68</v>
      </c>
      <c r="G78" s="1" t="s">
        <v>486</v>
      </c>
      <c r="I78" s="1" t="s">
        <v>1414</v>
      </c>
      <c r="J78" s="1" t="s">
        <v>68</v>
      </c>
      <c r="K78" s="1">
        <v>3</v>
      </c>
      <c r="L78" s="1" t="s">
        <v>1417</v>
      </c>
      <c r="N78" s="1" t="s">
        <v>5</v>
      </c>
      <c r="O78" s="6">
        <v>24</v>
      </c>
      <c r="P78" s="6">
        <v>111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 t="s">
        <v>8</v>
      </c>
      <c r="AF78" s="6">
        <v>24</v>
      </c>
      <c r="AG78" s="6">
        <v>111</v>
      </c>
      <c r="AH78" s="1" t="s">
        <v>1419</v>
      </c>
      <c r="AI78" s="1">
        <v>0</v>
      </c>
      <c r="AJ78" s="1">
        <v>0</v>
      </c>
      <c r="AL78" s="1">
        <v>0</v>
      </c>
      <c r="AM78" s="1">
        <v>0</v>
      </c>
      <c r="AO78" s="1" t="s">
        <v>8</v>
      </c>
      <c r="AQ78" s="1" t="s">
        <v>67</v>
      </c>
      <c r="AR78" s="1" t="s">
        <v>67</v>
      </c>
      <c r="AS78" s="1" t="s">
        <v>68</v>
      </c>
      <c r="AT78" s="1" t="s">
        <v>487</v>
      </c>
      <c r="AU78" s="1">
        <v>40</v>
      </c>
      <c r="AV78" s="1">
        <v>280</v>
      </c>
      <c r="AW78" s="1" t="s">
        <v>1419</v>
      </c>
      <c r="CC78" s="3">
        <v>12</v>
      </c>
      <c r="CD78" s="3">
        <v>9</v>
      </c>
      <c r="CE78" s="3">
        <v>0</v>
      </c>
      <c r="CF78" s="3">
        <v>0</v>
      </c>
      <c r="CG78" s="3">
        <v>3</v>
      </c>
      <c r="CH78" s="1">
        <v>16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 t="s">
        <v>8</v>
      </c>
      <c r="CQ78" s="1">
        <v>197844</v>
      </c>
      <c r="CR78" s="1" t="s">
        <v>488</v>
      </c>
    </row>
    <row r="79" spans="1:96" x14ac:dyDescent="0.25">
      <c r="A79" s="2">
        <v>44671</v>
      </c>
      <c r="B79" s="1" t="s">
        <v>67</v>
      </c>
      <c r="C79" s="1" t="s">
        <v>1534</v>
      </c>
      <c r="D79" s="1" t="s">
        <v>67</v>
      </c>
      <c r="E79" s="1" t="s">
        <v>1536</v>
      </c>
      <c r="F79" s="1" t="s">
        <v>68</v>
      </c>
      <c r="G79" s="1" t="s">
        <v>489</v>
      </c>
      <c r="I79" s="1" t="s">
        <v>1414</v>
      </c>
      <c r="J79" s="1" t="s">
        <v>490</v>
      </c>
      <c r="K79" s="1">
        <v>7</v>
      </c>
      <c r="L79" s="1" t="s">
        <v>1417</v>
      </c>
      <c r="N79" s="1" t="s">
        <v>5</v>
      </c>
      <c r="O79" s="6">
        <v>72</v>
      </c>
      <c r="P79" s="6">
        <v>324</v>
      </c>
      <c r="Q79" s="1">
        <v>0</v>
      </c>
      <c r="R79" s="1">
        <v>0</v>
      </c>
      <c r="S79" s="1">
        <v>60</v>
      </c>
      <c r="T79" s="1">
        <v>420</v>
      </c>
      <c r="U79" s="1">
        <v>0</v>
      </c>
      <c r="V79" s="1">
        <v>0</v>
      </c>
      <c r="W79" s="1">
        <v>110</v>
      </c>
      <c r="X79" s="1">
        <v>440</v>
      </c>
      <c r="Y79" s="1">
        <v>100</v>
      </c>
      <c r="Z79" s="1">
        <v>700</v>
      </c>
      <c r="AA79" s="1" t="s">
        <v>6</v>
      </c>
      <c r="AB79" s="1">
        <v>1</v>
      </c>
      <c r="AC79" s="1">
        <v>120</v>
      </c>
      <c r="AD79" s="1">
        <v>840</v>
      </c>
      <c r="AE79" s="1">
        <v>2</v>
      </c>
      <c r="AF79" s="6">
        <v>72</v>
      </c>
      <c r="AG79" s="6">
        <v>324</v>
      </c>
      <c r="AH79" s="1" t="s">
        <v>7</v>
      </c>
      <c r="AI79" s="1">
        <v>0</v>
      </c>
      <c r="AJ79" s="1">
        <v>0</v>
      </c>
      <c r="AL79" s="1">
        <v>0</v>
      </c>
      <c r="AM79" s="1">
        <v>0</v>
      </c>
      <c r="AO79" s="1" t="s">
        <v>8</v>
      </c>
      <c r="AQ79" s="1" t="s">
        <v>67</v>
      </c>
      <c r="AR79" s="1" t="s">
        <v>98</v>
      </c>
      <c r="AS79" s="1" t="s">
        <v>362</v>
      </c>
      <c r="AT79" s="1" t="s">
        <v>362</v>
      </c>
      <c r="AU79" s="1">
        <v>120</v>
      </c>
      <c r="AV79" s="1">
        <v>840</v>
      </c>
      <c r="AW79" s="1" t="s">
        <v>7</v>
      </c>
      <c r="BE79" s="1" t="s">
        <v>100</v>
      </c>
      <c r="BF79" s="1" t="s">
        <v>67</v>
      </c>
      <c r="BG79" s="1" t="s">
        <v>67</v>
      </c>
      <c r="BH79" s="1" t="s">
        <v>68</v>
      </c>
      <c r="BI79" s="1" t="s">
        <v>491</v>
      </c>
      <c r="BJ79" s="1">
        <v>60</v>
      </c>
      <c r="BK79" s="1">
        <v>420</v>
      </c>
      <c r="BL79" s="1" t="s">
        <v>7</v>
      </c>
      <c r="BS79" s="1" t="s">
        <v>72</v>
      </c>
      <c r="BT79" s="1" t="s">
        <v>105</v>
      </c>
      <c r="BU79" s="1" t="s">
        <v>343</v>
      </c>
      <c r="BV79" s="1">
        <v>110</v>
      </c>
      <c r="BW79" s="1">
        <v>770</v>
      </c>
      <c r="BX79" s="1" t="s">
        <v>7</v>
      </c>
      <c r="CC79" s="3">
        <v>67</v>
      </c>
      <c r="CD79" s="3">
        <v>57</v>
      </c>
      <c r="CE79" s="3">
        <v>0</v>
      </c>
      <c r="CF79" s="3">
        <v>0</v>
      </c>
      <c r="CG79" s="3">
        <v>118</v>
      </c>
      <c r="CH79" s="1">
        <v>36</v>
      </c>
      <c r="CI79" s="1">
        <v>4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 t="s">
        <v>8</v>
      </c>
      <c r="CQ79" s="1">
        <v>197846</v>
      </c>
      <c r="CR79" s="1" t="s">
        <v>492</v>
      </c>
    </row>
    <row r="80" spans="1:96" x14ac:dyDescent="0.25">
      <c r="A80" s="2">
        <v>44671</v>
      </c>
      <c r="B80" s="1" t="s">
        <v>67</v>
      </c>
      <c r="C80" s="1" t="s">
        <v>1534</v>
      </c>
      <c r="D80" s="1" t="s">
        <v>1551</v>
      </c>
      <c r="E80" s="1" t="s">
        <v>1542</v>
      </c>
      <c r="F80" s="1" t="s">
        <v>1518</v>
      </c>
      <c r="G80" s="1" t="s">
        <v>1587</v>
      </c>
      <c r="I80" s="1" t="s">
        <v>1414</v>
      </c>
      <c r="J80" s="1" t="s">
        <v>493</v>
      </c>
      <c r="K80" s="1">
        <v>17</v>
      </c>
      <c r="L80" s="1" t="s">
        <v>1418</v>
      </c>
      <c r="N80" s="1" t="s">
        <v>5</v>
      </c>
      <c r="O80" s="6">
        <v>2</v>
      </c>
      <c r="P80" s="6">
        <v>16</v>
      </c>
      <c r="Q80" s="1">
        <v>0</v>
      </c>
      <c r="R80" s="1">
        <v>0</v>
      </c>
      <c r="S80" s="1">
        <v>4</v>
      </c>
      <c r="T80" s="1">
        <v>28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8</v>
      </c>
      <c r="AF80" s="6">
        <v>2</v>
      </c>
      <c r="AG80" s="6">
        <v>16</v>
      </c>
      <c r="AH80" s="1" t="s">
        <v>1419</v>
      </c>
      <c r="AI80" s="1">
        <v>0</v>
      </c>
      <c r="AJ80" s="1">
        <v>0</v>
      </c>
      <c r="AL80" s="1">
        <v>0</v>
      </c>
      <c r="AM80" s="1">
        <v>0</v>
      </c>
      <c r="AO80" s="1" t="s">
        <v>8</v>
      </c>
      <c r="AQ80" s="1" t="s">
        <v>67</v>
      </c>
      <c r="AR80" s="1" t="s">
        <v>92</v>
      </c>
      <c r="AS80" s="1" t="s">
        <v>92</v>
      </c>
      <c r="AT80" s="1" t="s">
        <v>494</v>
      </c>
      <c r="AU80" s="1">
        <v>4</v>
      </c>
      <c r="AV80" s="1">
        <v>28</v>
      </c>
      <c r="AW80" s="1" t="s">
        <v>1419</v>
      </c>
      <c r="BE80" s="1" t="s">
        <v>72</v>
      </c>
      <c r="BF80" s="1" t="s">
        <v>67</v>
      </c>
      <c r="BG80" s="1" t="s">
        <v>92</v>
      </c>
      <c r="BH80" s="1" t="s">
        <v>92</v>
      </c>
      <c r="BI80" s="1" t="s">
        <v>495</v>
      </c>
      <c r="BJ80" s="1">
        <v>4</v>
      </c>
      <c r="BK80" s="1">
        <v>28</v>
      </c>
      <c r="BL80" s="1" t="s">
        <v>1419</v>
      </c>
      <c r="CC80" s="3">
        <v>1</v>
      </c>
      <c r="CD80" s="3">
        <v>0</v>
      </c>
      <c r="CE80" s="3">
        <v>4</v>
      </c>
      <c r="CF80" s="3">
        <v>1</v>
      </c>
      <c r="CG80" s="3">
        <v>0</v>
      </c>
      <c r="CH80" s="1">
        <v>2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 t="s">
        <v>8</v>
      </c>
      <c r="CQ80" s="1">
        <v>197852</v>
      </c>
      <c r="CR80" s="1" t="s">
        <v>496</v>
      </c>
    </row>
    <row r="81" spans="1:96" x14ac:dyDescent="0.25">
      <c r="A81" s="2">
        <v>44671</v>
      </c>
      <c r="B81" s="1" t="s">
        <v>67</v>
      </c>
      <c r="C81" s="1" t="s">
        <v>1534</v>
      </c>
      <c r="D81" s="1" t="s">
        <v>1551</v>
      </c>
      <c r="E81" s="1" t="s">
        <v>1542</v>
      </c>
      <c r="F81" s="1" t="s">
        <v>1518</v>
      </c>
      <c r="G81" s="1" t="s">
        <v>497</v>
      </c>
      <c r="I81" s="1" t="s">
        <v>1414</v>
      </c>
      <c r="J81" s="1" t="s">
        <v>498</v>
      </c>
      <c r="K81" s="1">
        <v>36</v>
      </c>
      <c r="L81" s="1" t="s">
        <v>1417</v>
      </c>
      <c r="N81" s="1" t="s">
        <v>5</v>
      </c>
      <c r="O81" s="6">
        <v>42</v>
      </c>
      <c r="P81" s="6">
        <v>188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15</v>
      </c>
      <c r="X81" s="1">
        <v>60</v>
      </c>
      <c r="Y81" s="1">
        <v>0</v>
      </c>
      <c r="Z81" s="1">
        <v>0</v>
      </c>
      <c r="AA81" s="1" t="s">
        <v>8</v>
      </c>
      <c r="AF81" s="6">
        <v>42</v>
      </c>
      <c r="AG81" s="6">
        <v>188</v>
      </c>
      <c r="AH81" s="1" t="s">
        <v>1419</v>
      </c>
      <c r="AI81" s="1">
        <v>0</v>
      </c>
      <c r="AJ81" s="1">
        <v>0</v>
      </c>
      <c r="AL81" s="1">
        <v>0</v>
      </c>
      <c r="AM81" s="1">
        <v>0</v>
      </c>
      <c r="AO81" s="1" t="s">
        <v>8</v>
      </c>
      <c r="AQ81" s="1" t="s">
        <v>67</v>
      </c>
      <c r="AR81" s="1" t="s">
        <v>92</v>
      </c>
      <c r="AS81" s="1" t="s">
        <v>92</v>
      </c>
      <c r="AT81" s="1" t="s">
        <v>497</v>
      </c>
      <c r="AU81" s="1">
        <v>70</v>
      </c>
      <c r="AV81" s="1">
        <v>490</v>
      </c>
      <c r="AW81" s="1" t="s">
        <v>1419</v>
      </c>
      <c r="BS81" s="1" t="s">
        <v>72</v>
      </c>
      <c r="BT81" s="1" t="s">
        <v>79</v>
      </c>
      <c r="BU81" s="1" t="s">
        <v>499</v>
      </c>
      <c r="BV81" s="1">
        <v>15</v>
      </c>
      <c r="BW81" s="1">
        <v>105</v>
      </c>
      <c r="BX81" s="1" t="s">
        <v>1419</v>
      </c>
      <c r="CC81" s="3">
        <v>33</v>
      </c>
      <c r="CD81" s="3">
        <v>0</v>
      </c>
      <c r="CE81" s="3">
        <v>0</v>
      </c>
      <c r="CF81" s="3">
        <v>0</v>
      </c>
      <c r="CG81" s="3">
        <v>24</v>
      </c>
      <c r="CH81" s="1">
        <v>24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 t="s">
        <v>8</v>
      </c>
      <c r="CQ81" s="1">
        <v>197869</v>
      </c>
      <c r="CR81" s="1" t="s">
        <v>500</v>
      </c>
    </row>
    <row r="82" spans="1:96" x14ac:dyDescent="0.25">
      <c r="A82" s="2">
        <v>44669</v>
      </c>
      <c r="B82" s="1" t="s">
        <v>67</v>
      </c>
      <c r="C82" s="1" t="s">
        <v>1534</v>
      </c>
      <c r="D82" s="1" t="s">
        <v>1543</v>
      </c>
      <c r="E82" s="1" t="s">
        <v>1544</v>
      </c>
      <c r="F82" s="1" t="s">
        <v>384</v>
      </c>
      <c r="G82" s="1" t="s">
        <v>1588</v>
      </c>
      <c r="I82" s="1" t="s">
        <v>1414</v>
      </c>
      <c r="J82" s="1" t="s">
        <v>386</v>
      </c>
      <c r="K82" s="1">
        <v>35</v>
      </c>
      <c r="L82" s="1" t="s">
        <v>1418</v>
      </c>
      <c r="N82" s="1" t="s">
        <v>10</v>
      </c>
      <c r="O82" s="6">
        <v>0</v>
      </c>
      <c r="P82" s="6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400</v>
      </c>
      <c r="Z82" s="1">
        <v>2800</v>
      </c>
      <c r="AA82" s="1" t="s">
        <v>8</v>
      </c>
      <c r="AF82" s="1">
        <v>0</v>
      </c>
      <c r="AG82" s="1">
        <v>0</v>
      </c>
      <c r="AI82" s="1">
        <v>0</v>
      </c>
      <c r="AJ82" s="1">
        <v>0</v>
      </c>
      <c r="AL82" s="1">
        <v>0</v>
      </c>
      <c r="AM82" s="1">
        <v>0</v>
      </c>
      <c r="AO82" s="1" t="s">
        <v>8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 t="s">
        <v>8</v>
      </c>
      <c r="CQ82" s="1">
        <v>199290</v>
      </c>
      <c r="CR82" s="1" t="s">
        <v>501</v>
      </c>
    </row>
    <row r="83" spans="1:96" x14ac:dyDescent="0.25">
      <c r="A83" s="2">
        <v>44669</v>
      </c>
      <c r="B83" s="1" t="s">
        <v>67</v>
      </c>
      <c r="C83" s="1" t="s">
        <v>1534</v>
      </c>
      <c r="D83" s="1" t="s">
        <v>1543</v>
      </c>
      <c r="E83" s="1" t="s">
        <v>1544</v>
      </c>
      <c r="F83" s="1" t="s">
        <v>384</v>
      </c>
      <c r="G83" s="1" t="s">
        <v>1589</v>
      </c>
      <c r="I83" s="1" t="s">
        <v>1414</v>
      </c>
      <c r="J83" s="1" t="s">
        <v>502</v>
      </c>
      <c r="K83" s="1">
        <v>40</v>
      </c>
      <c r="L83" s="1" t="s">
        <v>1417</v>
      </c>
      <c r="N83" s="1" t="s">
        <v>10</v>
      </c>
      <c r="O83" s="6">
        <v>72</v>
      </c>
      <c r="P83" s="6">
        <v>322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 t="s">
        <v>8</v>
      </c>
      <c r="AF83" s="6">
        <v>72</v>
      </c>
      <c r="AG83" s="6">
        <v>322</v>
      </c>
      <c r="AH83" s="1" t="s">
        <v>1419</v>
      </c>
      <c r="AI83" s="1">
        <v>0</v>
      </c>
      <c r="AJ83" s="1">
        <v>0</v>
      </c>
      <c r="AL83" s="1">
        <v>0</v>
      </c>
      <c r="AM83" s="1">
        <v>0</v>
      </c>
      <c r="AO83" s="1" t="s">
        <v>8</v>
      </c>
      <c r="AQ83" s="1" t="s">
        <v>67</v>
      </c>
      <c r="AR83" s="1" t="s">
        <v>383</v>
      </c>
      <c r="AS83" s="1" t="s">
        <v>384</v>
      </c>
      <c r="AT83" s="1" t="s">
        <v>502</v>
      </c>
      <c r="AU83" s="1">
        <v>0</v>
      </c>
      <c r="AV83" s="1">
        <v>0</v>
      </c>
      <c r="AW83" s="1" t="s">
        <v>1419</v>
      </c>
      <c r="CC83" s="3">
        <v>0</v>
      </c>
      <c r="CD83" s="3">
        <v>30</v>
      </c>
      <c r="CE83" s="3">
        <v>0</v>
      </c>
      <c r="CF83" s="3">
        <v>30</v>
      </c>
      <c r="CG83" s="3">
        <v>11</v>
      </c>
      <c r="CH83" s="1">
        <v>8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 t="s">
        <v>8</v>
      </c>
      <c r="CQ83" s="1">
        <v>199291</v>
      </c>
      <c r="CR83" s="1" t="s">
        <v>503</v>
      </c>
    </row>
    <row r="84" spans="1:96" x14ac:dyDescent="0.25">
      <c r="A84" s="2">
        <v>44671</v>
      </c>
      <c r="B84" s="1" t="s">
        <v>67</v>
      </c>
      <c r="C84" s="1" t="s">
        <v>1534</v>
      </c>
      <c r="D84" s="1" t="s">
        <v>67</v>
      </c>
      <c r="E84" s="1" t="s">
        <v>1536</v>
      </c>
      <c r="F84" s="1" t="s">
        <v>101</v>
      </c>
      <c r="G84" s="1" t="s">
        <v>504</v>
      </c>
      <c r="I84" s="1" t="s">
        <v>1415</v>
      </c>
      <c r="L84" s="1" t="s">
        <v>1417</v>
      </c>
      <c r="N84" s="1" t="s">
        <v>5</v>
      </c>
      <c r="O84" s="6">
        <v>72</v>
      </c>
      <c r="P84" s="6">
        <v>330</v>
      </c>
      <c r="Q84" s="1">
        <v>0</v>
      </c>
      <c r="R84" s="1">
        <v>0</v>
      </c>
      <c r="S84" s="1">
        <v>30</v>
      </c>
      <c r="T84" s="1">
        <v>210</v>
      </c>
      <c r="U84" s="1">
        <v>0</v>
      </c>
      <c r="V84" s="1">
        <v>0</v>
      </c>
      <c r="W84" s="1">
        <v>50</v>
      </c>
      <c r="X84" s="1">
        <v>200</v>
      </c>
      <c r="Y84" s="1">
        <v>0</v>
      </c>
      <c r="Z84" s="1">
        <v>0</v>
      </c>
      <c r="AA84" s="1" t="s">
        <v>8</v>
      </c>
      <c r="AF84" s="6">
        <v>72</v>
      </c>
      <c r="AG84" s="6">
        <v>330</v>
      </c>
      <c r="AH84" s="1" t="s">
        <v>7</v>
      </c>
      <c r="AI84" s="1">
        <v>0</v>
      </c>
      <c r="AJ84" s="1">
        <v>0</v>
      </c>
      <c r="AL84" s="1">
        <v>0</v>
      </c>
      <c r="AM84" s="1">
        <v>0</v>
      </c>
      <c r="AO84" s="1" t="s">
        <v>8</v>
      </c>
      <c r="AQ84" s="1" t="s">
        <v>67</v>
      </c>
      <c r="AR84" s="1" t="s">
        <v>67</v>
      </c>
      <c r="AS84" s="1" t="s">
        <v>101</v>
      </c>
      <c r="AT84" s="1" t="s">
        <v>504</v>
      </c>
      <c r="AU84" s="1">
        <v>120</v>
      </c>
      <c r="AV84" s="1">
        <v>840</v>
      </c>
      <c r="AW84" s="1" t="s">
        <v>7</v>
      </c>
      <c r="BE84" s="1" t="s">
        <v>72</v>
      </c>
      <c r="BF84" s="1" t="s">
        <v>67</v>
      </c>
      <c r="BG84" s="1" t="s">
        <v>67</v>
      </c>
      <c r="BH84" s="1" t="s">
        <v>101</v>
      </c>
      <c r="BI84" s="1" t="s">
        <v>504</v>
      </c>
      <c r="BJ84" s="1">
        <v>30</v>
      </c>
      <c r="BK84" s="1">
        <v>210</v>
      </c>
      <c r="BL84" s="1" t="s">
        <v>7</v>
      </c>
      <c r="BS84" s="1" t="s">
        <v>72</v>
      </c>
      <c r="BT84" s="1" t="s">
        <v>250</v>
      </c>
      <c r="BU84" s="1" t="s">
        <v>505</v>
      </c>
      <c r="BV84" s="1">
        <v>50</v>
      </c>
      <c r="BW84" s="1">
        <v>350</v>
      </c>
      <c r="BX84" s="1" t="s">
        <v>7</v>
      </c>
      <c r="CC84" s="3">
        <v>152</v>
      </c>
      <c r="CD84" s="3">
        <v>0</v>
      </c>
      <c r="CE84" s="3">
        <v>0</v>
      </c>
      <c r="CF84" s="3">
        <v>0</v>
      </c>
      <c r="CG84" s="3">
        <v>0</v>
      </c>
      <c r="CH84" s="1">
        <v>30</v>
      </c>
      <c r="CI84" s="1">
        <v>0</v>
      </c>
      <c r="CJ84" s="1">
        <v>61</v>
      </c>
      <c r="CK84" s="1">
        <v>0</v>
      </c>
      <c r="CL84" s="1">
        <v>0</v>
      </c>
      <c r="CM84" s="1">
        <v>0</v>
      </c>
      <c r="CN84" s="1">
        <v>0</v>
      </c>
      <c r="CO84" s="1" t="s">
        <v>8</v>
      </c>
      <c r="CQ84" s="1">
        <v>200832</v>
      </c>
      <c r="CR84" s="1" t="s">
        <v>506</v>
      </c>
    </row>
    <row r="85" spans="1:96" x14ac:dyDescent="0.25">
      <c r="A85" s="2">
        <v>44671</v>
      </c>
      <c r="B85" s="1" t="s">
        <v>67</v>
      </c>
      <c r="C85" s="1" t="s">
        <v>1534</v>
      </c>
      <c r="D85" s="1" t="s">
        <v>67</v>
      </c>
      <c r="E85" s="1" t="s">
        <v>1536</v>
      </c>
      <c r="F85" s="1" t="s">
        <v>67</v>
      </c>
      <c r="G85" s="1" t="s">
        <v>1590</v>
      </c>
      <c r="I85" s="1" t="s">
        <v>1415</v>
      </c>
      <c r="L85" s="1" t="s">
        <v>1417</v>
      </c>
      <c r="N85" s="1" t="s">
        <v>5</v>
      </c>
      <c r="O85" s="6">
        <v>0</v>
      </c>
      <c r="P85" s="6">
        <v>0</v>
      </c>
      <c r="Q85" s="1">
        <v>0</v>
      </c>
      <c r="R85" s="1">
        <v>0</v>
      </c>
      <c r="S85" s="1">
        <v>47</v>
      </c>
      <c r="T85" s="1">
        <v>329</v>
      </c>
      <c r="U85" s="1">
        <v>0</v>
      </c>
      <c r="V85" s="1">
        <v>0</v>
      </c>
      <c r="W85" s="1">
        <v>23</v>
      </c>
      <c r="X85" s="1">
        <v>92</v>
      </c>
      <c r="Y85" s="1">
        <v>0</v>
      </c>
      <c r="Z85" s="1">
        <v>0</v>
      </c>
      <c r="AA85" s="1" t="s">
        <v>8</v>
      </c>
      <c r="AF85" s="6">
        <v>0</v>
      </c>
      <c r="AG85" s="6">
        <v>0</v>
      </c>
      <c r="AH85" s="1" t="s">
        <v>213</v>
      </c>
      <c r="AI85" s="1">
        <v>0</v>
      </c>
      <c r="AJ85" s="1">
        <v>0</v>
      </c>
      <c r="AL85" s="1">
        <v>0</v>
      </c>
      <c r="AM85" s="1">
        <v>0</v>
      </c>
      <c r="AO85" s="1" t="s">
        <v>8</v>
      </c>
      <c r="BE85" s="1" t="s">
        <v>72</v>
      </c>
      <c r="BF85" s="1" t="s">
        <v>67</v>
      </c>
      <c r="BG85" s="1" t="s">
        <v>67</v>
      </c>
      <c r="BH85" s="1" t="s">
        <v>67</v>
      </c>
      <c r="BI85" s="1" t="s">
        <v>277</v>
      </c>
      <c r="BJ85" s="1">
        <v>47</v>
      </c>
      <c r="BK85" s="1">
        <v>329</v>
      </c>
      <c r="BL85" s="1" t="s">
        <v>213</v>
      </c>
      <c r="BS85" s="1" t="s">
        <v>72</v>
      </c>
      <c r="BT85" s="1" t="s">
        <v>250</v>
      </c>
      <c r="BU85" s="1" t="s">
        <v>218</v>
      </c>
      <c r="BV85" s="1">
        <v>23</v>
      </c>
      <c r="BW85" s="1">
        <v>161</v>
      </c>
      <c r="BX85" s="1" t="s">
        <v>213</v>
      </c>
      <c r="CC85" s="3">
        <v>40</v>
      </c>
      <c r="CD85" s="3">
        <v>0</v>
      </c>
      <c r="CE85" s="3">
        <v>0</v>
      </c>
      <c r="CF85" s="3">
        <v>0</v>
      </c>
      <c r="CG85" s="3">
        <v>30</v>
      </c>
      <c r="CH85" s="1">
        <v>29</v>
      </c>
      <c r="CI85" s="1">
        <v>0</v>
      </c>
      <c r="CJ85" s="1">
        <v>20</v>
      </c>
      <c r="CK85" s="1">
        <v>0</v>
      </c>
      <c r="CL85" s="1">
        <v>0</v>
      </c>
      <c r="CM85" s="1">
        <v>0</v>
      </c>
      <c r="CN85" s="1">
        <v>0</v>
      </c>
      <c r="CO85" s="1" t="s">
        <v>8</v>
      </c>
      <c r="CQ85" s="1">
        <v>200834</v>
      </c>
      <c r="CR85" s="1" t="s">
        <v>507</v>
      </c>
    </row>
    <row r="86" spans="1:96" x14ac:dyDescent="0.25">
      <c r="A86" s="2">
        <v>44671</v>
      </c>
      <c r="B86" s="1" t="s">
        <v>67</v>
      </c>
      <c r="C86" s="1" t="s">
        <v>1534</v>
      </c>
      <c r="D86" s="1" t="s">
        <v>67</v>
      </c>
      <c r="E86" s="1" t="s">
        <v>1536</v>
      </c>
      <c r="F86" s="1" t="s">
        <v>101</v>
      </c>
      <c r="G86" s="1" t="s">
        <v>508</v>
      </c>
      <c r="I86" s="1" t="s">
        <v>1415</v>
      </c>
      <c r="L86" s="1" t="s">
        <v>1417</v>
      </c>
      <c r="N86" s="1" t="s">
        <v>5</v>
      </c>
      <c r="O86" s="6">
        <v>60</v>
      </c>
      <c r="P86" s="6">
        <v>270</v>
      </c>
      <c r="Q86" s="1">
        <v>0</v>
      </c>
      <c r="R86" s="1">
        <v>0</v>
      </c>
      <c r="S86" s="1">
        <v>40</v>
      </c>
      <c r="T86" s="1">
        <v>280</v>
      </c>
      <c r="U86" s="1">
        <v>0</v>
      </c>
      <c r="V86" s="1">
        <v>0</v>
      </c>
      <c r="W86" s="1">
        <v>30</v>
      </c>
      <c r="X86" s="1">
        <v>120</v>
      </c>
      <c r="Y86" s="1">
        <v>0</v>
      </c>
      <c r="Z86" s="1">
        <v>0</v>
      </c>
      <c r="AA86" s="1" t="s">
        <v>8</v>
      </c>
      <c r="AF86" s="6">
        <v>60</v>
      </c>
      <c r="AG86" s="6">
        <v>270</v>
      </c>
      <c r="AH86" s="1" t="s">
        <v>29</v>
      </c>
      <c r="AI86" s="1">
        <v>0</v>
      </c>
      <c r="AJ86" s="1">
        <v>0</v>
      </c>
      <c r="AL86" s="1">
        <v>0</v>
      </c>
      <c r="AM86" s="1">
        <v>0</v>
      </c>
      <c r="AO86" s="1" t="s">
        <v>8</v>
      </c>
      <c r="AQ86" s="1" t="s">
        <v>67</v>
      </c>
      <c r="AR86" s="1" t="s">
        <v>67</v>
      </c>
      <c r="AS86" s="1" t="s">
        <v>101</v>
      </c>
      <c r="AT86" s="1" t="s">
        <v>508</v>
      </c>
      <c r="AU86" s="1">
        <v>100</v>
      </c>
      <c r="AV86" s="1">
        <v>700</v>
      </c>
      <c r="AW86" s="1" t="s">
        <v>29</v>
      </c>
      <c r="BE86" s="1" t="s">
        <v>72</v>
      </c>
      <c r="BF86" s="1" t="s">
        <v>67</v>
      </c>
      <c r="BG86" s="1" t="s">
        <v>67</v>
      </c>
      <c r="BH86" s="1" t="s">
        <v>101</v>
      </c>
      <c r="BI86" s="1" t="s">
        <v>508</v>
      </c>
      <c r="BJ86" s="1">
        <v>40</v>
      </c>
      <c r="BK86" s="1">
        <v>280</v>
      </c>
      <c r="BL86" s="1" t="s">
        <v>29</v>
      </c>
      <c r="BS86" s="1" t="s">
        <v>72</v>
      </c>
      <c r="BT86" s="1" t="s">
        <v>250</v>
      </c>
      <c r="BU86" s="1" t="s">
        <v>509</v>
      </c>
      <c r="BV86" s="1">
        <v>30</v>
      </c>
      <c r="BW86" s="1">
        <v>210</v>
      </c>
      <c r="BX86" s="1" t="s">
        <v>29</v>
      </c>
      <c r="CC86" s="3">
        <v>130</v>
      </c>
      <c r="CD86" s="3">
        <v>0</v>
      </c>
      <c r="CE86" s="3">
        <v>0</v>
      </c>
      <c r="CF86" s="3">
        <v>0</v>
      </c>
      <c r="CG86" s="3">
        <v>0</v>
      </c>
      <c r="CH86" s="1">
        <v>30</v>
      </c>
      <c r="CI86" s="1">
        <v>0</v>
      </c>
      <c r="CJ86" s="1">
        <v>50</v>
      </c>
      <c r="CK86" s="1">
        <v>0</v>
      </c>
      <c r="CL86" s="1">
        <v>0</v>
      </c>
      <c r="CM86" s="1">
        <v>0</v>
      </c>
      <c r="CN86" s="1">
        <v>0</v>
      </c>
      <c r="CO86" s="1" t="s">
        <v>8</v>
      </c>
      <c r="CQ86" s="1">
        <v>200835</v>
      </c>
      <c r="CR86" s="1" t="s">
        <v>510</v>
      </c>
    </row>
    <row r="87" spans="1:96" x14ac:dyDescent="0.25">
      <c r="A87" s="2">
        <v>44671</v>
      </c>
      <c r="B87" s="1" t="s">
        <v>67</v>
      </c>
      <c r="C87" s="1" t="s">
        <v>1534</v>
      </c>
      <c r="D87" s="1" t="s">
        <v>67</v>
      </c>
      <c r="E87" s="1" t="s">
        <v>1536</v>
      </c>
      <c r="F87" s="1" t="s">
        <v>101</v>
      </c>
      <c r="G87" s="1" t="s">
        <v>532</v>
      </c>
      <c r="I87" s="1" t="s">
        <v>1415</v>
      </c>
      <c r="L87" s="1" t="s">
        <v>1417</v>
      </c>
      <c r="N87" s="1" t="s">
        <v>5</v>
      </c>
      <c r="O87" s="6">
        <v>60</v>
      </c>
      <c r="P87" s="6">
        <v>275</v>
      </c>
      <c r="Q87" s="1">
        <v>0</v>
      </c>
      <c r="R87" s="1">
        <v>0</v>
      </c>
      <c r="S87" s="1">
        <v>40</v>
      </c>
      <c r="T87" s="1">
        <v>280</v>
      </c>
      <c r="U87" s="1">
        <v>0</v>
      </c>
      <c r="V87" s="1">
        <v>0</v>
      </c>
      <c r="W87" s="1">
        <v>30</v>
      </c>
      <c r="X87" s="1">
        <v>120</v>
      </c>
      <c r="Y87" s="1">
        <v>0</v>
      </c>
      <c r="Z87" s="1">
        <v>0</v>
      </c>
      <c r="AA87" s="1" t="s">
        <v>8</v>
      </c>
      <c r="AF87" s="6">
        <v>60</v>
      </c>
      <c r="AG87" s="6">
        <v>275</v>
      </c>
      <c r="AH87" s="1" t="s">
        <v>29</v>
      </c>
      <c r="AI87" s="1">
        <v>0</v>
      </c>
      <c r="AJ87" s="1">
        <v>0</v>
      </c>
      <c r="AL87" s="1">
        <v>0</v>
      </c>
      <c r="AM87" s="1">
        <v>0</v>
      </c>
      <c r="AO87" s="1" t="s">
        <v>8</v>
      </c>
      <c r="AQ87" s="1" t="s">
        <v>67</v>
      </c>
      <c r="AR87" s="1" t="s">
        <v>67</v>
      </c>
      <c r="AS87" s="1" t="s">
        <v>101</v>
      </c>
      <c r="AT87" s="1" t="s">
        <v>532</v>
      </c>
      <c r="AU87" s="1">
        <v>100</v>
      </c>
      <c r="AV87" s="1">
        <v>700</v>
      </c>
      <c r="AW87" s="1" t="s">
        <v>29</v>
      </c>
      <c r="BE87" s="1" t="s">
        <v>72</v>
      </c>
      <c r="BF87" s="1" t="s">
        <v>67</v>
      </c>
      <c r="BG87" s="1" t="s">
        <v>67</v>
      </c>
      <c r="BH87" s="1" t="s">
        <v>101</v>
      </c>
      <c r="BI87" s="1" t="s">
        <v>532</v>
      </c>
      <c r="BJ87" s="1">
        <v>40</v>
      </c>
      <c r="BK87" s="1">
        <v>280</v>
      </c>
      <c r="BL87" s="1" t="s">
        <v>29</v>
      </c>
      <c r="BS87" s="1" t="s">
        <v>72</v>
      </c>
      <c r="BT87" s="1" t="s">
        <v>250</v>
      </c>
      <c r="BU87" s="1" t="s">
        <v>533</v>
      </c>
      <c r="BV87" s="1">
        <v>30</v>
      </c>
      <c r="BW87" s="1">
        <v>210</v>
      </c>
      <c r="BX87" s="1" t="s">
        <v>29</v>
      </c>
      <c r="CC87" s="3">
        <v>130</v>
      </c>
      <c r="CD87" s="3">
        <v>0</v>
      </c>
      <c r="CE87" s="3">
        <v>0</v>
      </c>
      <c r="CF87" s="3">
        <v>0</v>
      </c>
      <c r="CG87" s="3">
        <v>0</v>
      </c>
      <c r="CH87" s="1">
        <v>30</v>
      </c>
      <c r="CI87" s="1">
        <v>0</v>
      </c>
      <c r="CJ87" s="1">
        <v>50</v>
      </c>
      <c r="CK87" s="1">
        <v>0</v>
      </c>
      <c r="CL87" s="1">
        <v>0</v>
      </c>
      <c r="CM87" s="1">
        <v>0</v>
      </c>
      <c r="CN87" s="1">
        <v>0</v>
      </c>
      <c r="CO87" s="1" t="s">
        <v>8</v>
      </c>
      <c r="CQ87" s="1">
        <v>204142</v>
      </c>
      <c r="CR87" s="1" t="s">
        <v>534</v>
      </c>
    </row>
    <row r="88" spans="1:96" x14ac:dyDescent="0.25">
      <c r="A88" s="2">
        <v>44671</v>
      </c>
      <c r="B88" s="1" t="s">
        <v>67</v>
      </c>
      <c r="C88" s="1" t="s">
        <v>1534</v>
      </c>
      <c r="D88" s="1" t="s">
        <v>67</v>
      </c>
      <c r="E88" s="1" t="s">
        <v>1536</v>
      </c>
      <c r="F88" s="1" t="s">
        <v>68</v>
      </c>
      <c r="G88" s="1" t="s">
        <v>535</v>
      </c>
      <c r="I88" s="1" t="s">
        <v>1414</v>
      </c>
      <c r="J88" s="1" t="s">
        <v>68</v>
      </c>
      <c r="K88" s="1">
        <v>7</v>
      </c>
      <c r="L88" s="1" t="s">
        <v>1417</v>
      </c>
      <c r="N88" s="1" t="s">
        <v>5</v>
      </c>
      <c r="O88" s="6">
        <v>42</v>
      </c>
      <c r="P88" s="6">
        <v>188</v>
      </c>
      <c r="Q88" s="1">
        <v>0</v>
      </c>
      <c r="R88" s="1">
        <v>0</v>
      </c>
      <c r="S88" s="1">
        <v>15</v>
      </c>
      <c r="T88" s="1">
        <v>105</v>
      </c>
      <c r="U88" s="1">
        <v>0</v>
      </c>
      <c r="V88" s="1">
        <v>0</v>
      </c>
      <c r="W88" s="1">
        <v>40</v>
      </c>
      <c r="X88" s="1">
        <v>160</v>
      </c>
      <c r="Y88" s="1">
        <v>0</v>
      </c>
      <c r="Z88" s="1">
        <v>0</v>
      </c>
      <c r="AA88" s="1" t="s">
        <v>8</v>
      </c>
      <c r="AF88" s="6">
        <v>42</v>
      </c>
      <c r="AG88" s="6">
        <v>188</v>
      </c>
      <c r="AH88" s="1" t="s">
        <v>1419</v>
      </c>
      <c r="AI88" s="1">
        <v>0</v>
      </c>
      <c r="AJ88" s="1">
        <v>0</v>
      </c>
      <c r="AL88" s="1">
        <v>0</v>
      </c>
      <c r="AM88" s="1">
        <v>0</v>
      </c>
      <c r="AO88" s="1" t="s">
        <v>8</v>
      </c>
      <c r="AQ88" s="1" t="s">
        <v>67</v>
      </c>
      <c r="AR88" s="1" t="s">
        <v>67</v>
      </c>
      <c r="AS88" s="1" t="s">
        <v>68</v>
      </c>
      <c r="AT88" s="1" t="s">
        <v>535</v>
      </c>
      <c r="AU88" s="1">
        <v>70</v>
      </c>
      <c r="AV88" s="1">
        <v>490</v>
      </c>
      <c r="AW88" s="1" t="s">
        <v>1419</v>
      </c>
      <c r="BE88" s="1" t="s">
        <v>72</v>
      </c>
      <c r="BF88" s="1" t="s">
        <v>67</v>
      </c>
      <c r="BG88" s="1" t="s">
        <v>67</v>
      </c>
      <c r="BH88" s="1" t="s">
        <v>68</v>
      </c>
      <c r="BI88" s="1" t="s">
        <v>535</v>
      </c>
      <c r="BJ88" s="1">
        <v>25</v>
      </c>
      <c r="BK88" s="1">
        <v>60</v>
      </c>
      <c r="BL88" s="1" t="s">
        <v>1419</v>
      </c>
      <c r="BS88" s="1" t="s">
        <v>72</v>
      </c>
      <c r="BT88" s="1" t="s">
        <v>105</v>
      </c>
      <c r="BU88" s="1" t="s">
        <v>343</v>
      </c>
      <c r="BV88" s="1">
        <v>40</v>
      </c>
      <c r="BW88" s="1">
        <v>280</v>
      </c>
      <c r="BX88" s="1" t="s">
        <v>1419</v>
      </c>
      <c r="CC88" s="3">
        <v>0</v>
      </c>
      <c r="CD88" s="3">
        <v>97</v>
      </c>
      <c r="CE88" s="3">
        <v>0</v>
      </c>
      <c r="CF88" s="3">
        <v>0</v>
      </c>
      <c r="CG88" s="3">
        <v>0</v>
      </c>
      <c r="CH88" s="1">
        <v>44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Q88" s="1">
        <v>207863</v>
      </c>
      <c r="CR88" s="1" t="s">
        <v>536</v>
      </c>
    </row>
    <row r="89" spans="1:96" x14ac:dyDescent="0.25">
      <c r="A89" s="2">
        <v>44671</v>
      </c>
      <c r="B89" s="1" t="s">
        <v>67</v>
      </c>
      <c r="C89" s="1" t="s">
        <v>1534</v>
      </c>
      <c r="D89" s="1" t="s">
        <v>1551</v>
      </c>
      <c r="E89" s="1" t="s">
        <v>1542</v>
      </c>
      <c r="F89" s="1" t="s">
        <v>1518</v>
      </c>
      <c r="G89" s="1" t="s">
        <v>1591</v>
      </c>
      <c r="I89" s="1" t="s">
        <v>1414</v>
      </c>
      <c r="J89" s="1" t="s">
        <v>274</v>
      </c>
      <c r="K89" s="1">
        <v>25</v>
      </c>
      <c r="L89" s="1" t="s">
        <v>1417</v>
      </c>
      <c r="N89" s="1" t="s">
        <v>5</v>
      </c>
      <c r="O89" s="6">
        <v>2</v>
      </c>
      <c r="P89" s="6">
        <v>13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8</v>
      </c>
      <c r="X89" s="1">
        <v>61</v>
      </c>
      <c r="Y89" s="1">
        <v>40</v>
      </c>
      <c r="Z89" s="1">
        <v>280</v>
      </c>
      <c r="AA89" s="1" t="s">
        <v>8</v>
      </c>
      <c r="AF89" s="6">
        <v>2</v>
      </c>
      <c r="AG89" s="6">
        <v>13</v>
      </c>
      <c r="AH89" s="1" t="s">
        <v>1419</v>
      </c>
      <c r="AI89" s="1">
        <v>0</v>
      </c>
      <c r="AJ89" s="1">
        <v>0</v>
      </c>
      <c r="AL89" s="1">
        <v>0</v>
      </c>
      <c r="AM89" s="1">
        <v>0</v>
      </c>
      <c r="AO89" s="1" t="s">
        <v>8</v>
      </c>
      <c r="AQ89" s="1" t="s">
        <v>67</v>
      </c>
      <c r="AR89" s="1" t="s">
        <v>67</v>
      </c>
      <c r="AS89" s="1" t="s">
        <v>67</v>
      </c>
      <c r="AT89" s="1" t="s">
        <v>233</v>
      </c>
      <c r="AU89" s="1">
        <v>4</v>
      </c>
      <c r="AV89" s="1">
        <v>28</v>
      </c>
      <c r="AW89" s="1" t="s">
        <v>1419</v>
      </c>
      <c r="BS89" s="1" t="s">
        <v>72</v>
      </c>
      <c r="BT89" s="1" t="s">
        <v>105</v>
      </c>
      <c r="BU89" s="1" t="s">
        <v>537</v>
      </c>
      <c r="BV89" s="1">
        <v>8</v>
      </c>
      <c r="BW89" s="1">
        <v>68</v>
      </c>
      <c r="BX89" s="1" t="s">
        <v>1419</v>
      </c>
      <c r="CC89" s="3">
        <v>5</v>
      </c>
      <c r="CD89" s="3">
        <v>0</v>
      </c>
      <c r="CE89" s="3">
        <v>5</v>
      </c>
      <c r="CF89" s="3">
        <v>0</v>
      </c>
      <c r="CG89" s="3">
        <v>0</v>
      </c>
      <c r="CH89" s="1">
        <v>6</v>
      </c>
      <c r="CI89" s="1">
        <v>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 t="s">
        <v>8</v>
      </c>
      <c r="CQ89" s="1">
        <v>207868</v>
      </c>
      <c r="CR89" s="1" t="s">
        <v>538</v>
      </c>
    </row>
    <row r="90" spans="1:96" x14ac:dyDescent="0.25">
      <c r="A90" s="2">
        <v>44671</v>
      </c>
      <c r="B90" s="1" t="s">
        <v>67</v>
      </c>
      <c r="C90" s="1" t="s">
        <v>1534</v>
      </c>
      <c r="D90" s="1" t="s">
        <v>67</v>
      </c>
      <c r="E90" s="1" t="s">
        <v>1536</v>
      </c>
      <c r="F90" s="1" t="s">
        <v>68</v>
      </c>
      <c r="G90" s="1" t="s">
        <v>539</v>
      </c>
      <c r="I90" s="1" t="s">
        <v>1414</v>
      </c>
      <c r="J90" s="1" t="s">
        <v>75</v>
      </c>
      <c r="K90" s="1">
        <v>2</v>
      </c>
      <c r="L90" s="1" t="s">
        <v>1417</v>
      </c>
      <c r="N90" s="1" t="s">
        <v>5</v>
      </c>
      <c r="O90" s="6">
        <v>72</v>
      </c>
      <c r="P90" s="6">
        <v>322</v>
      </c>
      <c r="Q90" s="1">
        <v>0</v>
      </c>
      <c r="R90" s="1">
        <v>0</v>
      </c>
      <c r="S90" s="1">
        <v>0</v>
      </c>
      <c r="T90" s="1">
        <v>8</v>
      </c>
      <c r="U90" s="1">
        <v>0</v>
      </c>
      <c r="V90" s="1">
        <v>0</v>
      </c>
      <c r="W90" s="1">
        <v>10</v>
      </c>
      <c r="X90" s="1">
        <v>30</v>
      </c>
      <c r="Y90" s="1">
        <v>0</v>
      </c>
      <c r="Z90" s="1">
        <v>0</v>
      </c>
      <c r="AA90" s="1" t="s">
        <v>8</v>
      </c>
      <c r="AF90" s="6">
        <v>72</v>
      </c>
      <c r="AG90" s="6">
        <v>322</v>
      </c>
      <c r="AH90" s="1" t="s">
        <v>1419</v>
      </c>
      <c r="AI90" s="1">
        <v>0</v>
      </c>
      <c r="AJ90" s="1">
        <v>0</v>
      </c>
      <c r="AL90" s="1">
        <v>0</v>
      </c>
      <c r="AM90" s="1">
        <v>0</v>
      </c>
      <c r="AO90" s="1" t="s">
        <v>8</v>
      </c>
      <c r="AQ90" s="1" t="s">
        <v>67</v>
      </c>
      <c r="AR90" s="1" t="s">
        <v>67</v>
      </c>
      <c r="AS90" s="1" t="s">
        <v>68</v>
      </c>
      <c r="AT90" s="1" t="s">
        <v>540</v>
      </c>
      <c r="AU90" s="1">
        <v>120</v>
      </c>
      <c r="AV90" s="1">
        <v>350</v>
      </c>
      <c r="AW90" s="1" t="s">
        <v>1419</v>
      </c>
      <c r="BE90" s="1" t="s">
        <v>72</v>
      </c>
      <c r="BJ90" s="1">
        <v>0</v>
      </c>
      <c r="BK90" s="1">
        <v>0</v>
      </c>
      <c r="BL90" s="1" t="s">
        <v>1419</v>
      </c>
      <c r="BS90" s="1" t="s">
        <v>72</v>
      </c>
      <c r="BT90" s="1" t="s">
        <v>105</v>
      </c>
      <c r="BU90" s="1" t="s">
        <v>541</v>
      </c>
      <c r="BV90" s="1">
        <v>10</v>
      </c>
      <c r="BW90" s="1">
        <v>35</v>
      </c>
      <c r="BX90" s="1" t="s">
        <v>1419</v>
      </c>
      <c r="CC90" s="3">
        <v>27</v>
      </c>
      <c r="CD90" s="3">
        <v>7</v>
      </c>
      <c r="CE90" s="3">
        <v>48</v>
      </c>
      <c r="CF90" s="3">
        <v>0</v>
      </c>
      <c r="CG90" s="3">
        <v>0</v>
      </c>
      <c r="CH90" s="1">
        <v>24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Q90" s="1">
        <v>207876</v>
      </c>
      <c r="CR90" s="1" t="s">
        <v>542</v>
      </c>
    </row>
    <row r="91" spans="1:96" x14ac:dyDescent="0.25">
      <c r="A91" s="2">
        <v>44669</v>
      </c>
      <c r="B91" s="1" t="s">
        <v>67</v>
      </c>
      <c r="C91" s="1" t="s">
        <v>1534</v>
      </c>
      <c r="D91" s="1" t="s">
        <v>67</v>
      </c>
      <c r="E91" s="1" t="s">
        <v>1536</v>
      </c>
      <c r="F91" s="1" t="s">
        <v>67</v>
      </c>
      <c r="G91" s="1" t="s">
        <v>1592</v>
      </c>
      <c r="I91" s="1" t="s">
        <v>1415</v>
      </c>
      <c r="L91" s="1" t="s">
        <v>1417</v>
      </c>
      <c r="N91" s="1" t="s">
        <v>44</v>
      </c>
      <c r="O91" s="6">
        <v>24</v>
      </c>
      <c r="P91" s="6">
        <v>113</v>
      </c>
      <c r="Q91" s="1">
        <v>0</v>
      </c>
      <c r="R91" s="1">
        <v>0</v>
      </c>
      <c r="S91" s="1">
        <v>10</v>
      </c>
      <c r="T91" s="1">
        <v>70</v>
      </c>
      <c r="U91" s="1">
        <v>0</v>
      </c>
      <c r="V91" s="1">
        <v>0</v>
      </c>
      <c r="W91" s="1">
        <v>20</v>
      </c>
      <c r="X91" s="1">
        <v>80</v>
      </c>
      <c r="Y91" s="1">
        <v>350</v>
      </c>
      <c r="Z91" s="1">
        <v>2450</v>
      </c>
      <c r="AA91" s="1" t="s">
        <v>8</v>
      </c>
      <c r="AF91" s="6">
        <v>24</v>
      </c>
      <c r="AG91" s="6">
        <v>113</v>
      </c>
      <c r="AH91" s="1" t="s">
        <v>1419</v>
      </c>
      <c r="AI91" s="1">
        <v>0</v>
      </c>
      <c r="AJ91" s="1">
        <v>0</v>
      </c>
      <c r="AL91" s="1">
        <v>0</v>
      </c>
      <c r="AM91" s="1">
        <v>0</v>
      </c>
      <c r="AO91" s="1" t="s">
        <v>8</v>
      </c>
      <c r="AQ91" s="1" t="s">
        <v>67</v>
      </c>
      <c r="AR91" s="1" t="s">
        <v>67</v>
      </c>
      <c r="AS91" s="1" t="s">
        <v>67</v>
      </c>
      <c r="AT91" s="1" t="s">
        <v>543</v>
      </c>
      <c r="AU91" s="1">
        <v>40</v>
      </c>
      <c r="AV91" s="1">
        <v>280</v>
      </c>
      <c r="AW91" s="1" t="s">
        <v>213</v>
      </c>
      <c r="BE91" s="1" t="s">
        <v>100</v>
      </c>
      <c r="BF91" s="1" t="s">
        <v>67</v>
      </c>
      <c r="BG91" s="1" t="s">
        <v>67</v>
      </c>
      <c r="BH91" s="1" t="s">
        <v>67</v>
      </c>
      <c r="BI91" s="1" t="s">
        <v>544</v>
      </c>
      <c r="BJ91" s="1">
        <v>10</v>
      </c>
      <c r="BK91" s="1">
        <v>70</v>
      </c>
      <c r="BL91" s="1" t="s">
        <v>213</v>
      </c>
      <c r="BS91" s="1" t="s">
        <v>72</v>
      </c>
      <c r="BT91" s="1" t="s">
        <v>250</v>
      </c>
      <c r="BU91" s="1" t="s">
        <v>74</v>
      </c>
      <c r="BV91" s="1">
        <v>20</v>
      </c>
      <c r="BW91" s="1">
        <v>140</v>
      </c>
      <c r="BX91" s="1" t="s">
        <v>1419</v>
      </c>
      <c r="CC91" s="3">
        <v>54</v>
      </c>
      <c r="CD91" s="3">
        <v>0</v>
      </c>
      <c r="CE91" s="3">
        <v>0</v>
      </c>
      <c r="CF91" s="3">
        <v>0</v>
      </c>
      <c r="CG91" s="3">
        <v>0</v>
      </c>
      <c r="CH91" s="1">
        <v>18</v>
      </c>
      <c r="CI91" s="1">
        <v>18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 t="s">
        <v>8</v>
      </c>
      <c r="CQ91" s="1">
        <v>208691</v>
      </c>
      <c r="CR91" s="1" t="s">
        <v>545</v>
      </c>
    </row>
    <row r="92" spans="1:96" x14ac:dyDescent="0.25">
      <c r="A92" s="2">
        <v>44669</v>
      </c>
      <c r="B92" s="1" t="s">
        <v>67</v>
      </c>
      <c r="C92" s="1" t="s">
        <v>1534</v>
      </c>
      <c r="D92" s="1" t="s">
        <v>67</v>
      </c>
      <c r="E92" s="1" t="s">
        <v>1536</v>
      </c>
      <c r="F92" s="1" t="s">
        <v>67</v>
      </c>
      <c r="G92" s="1" t="s">
        <v>546</v>
      </c>
      <c r="I92" s="1" t="s">
        <v>1415</v>
      </c>
      <c r="L92" s="1" t="s">
        <v>1417</v>
      </c>
      <c r="N92" s="1" t="s">
        <v>5</v>
      </c>
      <c r="O92" s="6">
        <v>0</v>
      </c>
      <c r="P92" s="6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428</v>
      </c>
      <c r="X92" s="1">
        <v>1712</v>
      </c>
      <c r="Y92" s="1">
        <v>0</v>
      </c>
      <c r="Z92" s="1">
        <v>0</v>
      </c>
      <c r="AA92" s="1" t="s">
        <v>8</v>
      </c>
      <c r="AF92" s="6">
        <v>0</v>
      </c>
      <c r="AG92" s="6">
        <v>0</v>
      </c>
      <c r="AH92" s="1" t="s">
        <v>7</v>
      </c>
      <c r="AI92" s="1">
        <v>0</v>
      </c>
      <c r="AJ92" s="1">
        <v>0</v>
      </c>
      <c r="AL92" s="1">
        <v>0</v>
      </c>
      <c r="AM92" s="1">
        <v>0</v>
      </c>
      <c r="AO92" s="1" t="s">
        <v>8</v>
      </c>
      <c r="BS92" s="1" t="s">
        <v>72</v>
      </c>
      <c r="BT92" s="1" t="s">
        <v>250</v>
      </c>
      <c r="BU92" s="1" t="s">
        <v>546</v>
      </c>
      <c r="BV92" s="1">
        <v>428</v>
      </c>
      <c r="BW92" s="1">
        <v>2996</v>
      </c>
      <c r="BX92" s="1" t="s">
        <v>7</v>
      </c>
      <c r="CC92" s="3">
        <v>428</v>
      </c>
      <c r="CD92" s="3">
        <v>0</v>
      </c>
      <c r="CE92" s="3">
        <v>0</v>
      </c>
      <c r="CF92" s="3">
        <v>0</v>
      </c>
      <c r="CG92" s="3">
        <v>0</v>
      </c>
      <c r="CH92" s="1">
        <v>81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 t="s">
        <v>8</v>
      </c>
      <c r="CQ92" s="1">
        <v>208692</v>
      </c>
      <c r="CR92" s="1" t="s">
        <v>547</v>
      </c>
    </row>
    <row r="93" spans="1:96" x14ac:dyDescent="0.25">
      <c r="A93" s="2">
        <v>44669</v>
      </c>
      <c r="B93" s="1" t="s">
        <v>67</v>
      </c>
      <c r="C93" s="1" t="s">
        <v>1534</v>
      </c>
      <c r="D93" s="1" t="s">
        <v>67</v>
      </c>
      <c r="E93" s="1" t="s">
        <v>1536</v>
      </c>
      <c r="F93" s="1" t="s">
        <v>67</v>
      </c>
      <c r="G93" s="1" t="s">
        <v>1593</v>
      </c>
      <c r="I93" s="1" t="s">
        <v>1415</v>
      </c>
      <c r="L93" s="1" t="s">
        <v>1417</v>
      </c>
      <c r="N93" s="1" t="s">
        <v>5</v>
      </c>
      <c r="O93" s="6">
        <v>584</v>
      </c>
      <c r="P93" s="6">
        <v>2632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 t="s">
        <v>8</v>
      </c>
      <c r="AF93" s="6">
        <v>219</v>
      </c>
      <c r="AG93" s="6">
        <v>733</v>
      </c>
      <c r="AH93" s="1" t="s">
        <v>1419</v>
      </c>
      <c r="AI93" s="1">
        <v>0</v>
      </c>
      <c r="AJ93" s="1">
        <v>0</v>
      </c>
      <c r="AL93" s="1">
        <v>365</v>
      </c>
      <c r="AM93" s="1">
        <v>1899</v>
      </c>
      <c r="AN93" s="1" t="s">
        <v>1419</v>
      </c>
      <c r="AO93" s="1" t="s">
        <v>8</v>
      </c>
      <c r="AQ93" s="1" t="s">
        <v>67</v>
      </c>
      <c r="AR93" s="1" t="s">
        <v>98</v>
      </c>
      <c r="AS93" s="1" t="s">
        <v>98</v>
      </c>
      <c r="AT93" s="1" t="s">
        <v>548</v>
      </c>
      <c r="AU93" s="1">
        <v>974</v>
      </c>
      <c r="AV93" s="1">
        <v>6818</v>
      </c>
      <c r="AW93" s="1" t="s">
        <v>1419</v>
      </c>
      <c r="CC93" s="3">
        <v>584</v>
      </c>
      <c r="CD93" s="3">
        <v>0</v>
      </c>
      <c r="CE93" s="3">
        <v>0</v>
      </c>
      <c r="CF93" s="3">
        <v>0</v>
      </c>
      <c r="CG93" s="3">
        <v>0</v>
      </c>
      <c r="CH93" s="1">
        <v>54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 t="s">
        <v>8</v>
      </c>
      <c r="CQ93" s="1">
        <v>208693</v>
      </c>
      <c r="CR93" s="1" t="s">
        <v>549</v>
      </c>
    </row>
    <row r="94" spans="1:96" x14ac:dyDescent="0.25">
      <c r="A94" s="2">
        <v>44669</v>
      </c>
      <c r="B94" s="1" t="s">
        <v>67</v>
      </c>
      <c r="C94" s="1" t="s">
        <v>1534</v>
      </c>
      <c r="D94" s="1" t="s">
        <v>67</v>
      </c>
      <c r="E94" s="1" t="s">
        <v>1536</v>
      </c>
      <c r="F94" s="1" t="s">
        <v>67</v>
      </c>
      <c r="G94" s="1" t="s">
        <v>544</v>
      </c>
      <c r="I94" s="1" t="s">
        <v>1415</v>
      </c>
      <c r="L94" s="1" t="s">
        <v>1417</v>
      </c>
      <c r="N94" s="1" t="s">
        <v>5</v>
      </c>
      <c r="O94" s="6">
        <v>0</v>
      </c>
      <c r="P94" s="6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52</v>
      </c>
      <c r="X94" s="1">
        <v>360</v>
      </c>
      <c r="Y94" s="1">
        <v>0</v>
      </c>
      <c r="Z94" s="1">
        <v>0</v>
      </c>
      <c r="AA94" s="1" t="s">
        <v>8</v>
      </c>
      <c r="AF94" s="6">
        <v>0</v>
      </c>
      <c r="AG94" s="6">
        <v>0</v>
      </c>
      <c r="AH94" s="1" t="s">
        <v>1419</v>
      </c>
      <c r="AI94" s="1">
        <v>0</v>
      </c>
      <c r="AJ94" s="1">
        <v>0</v>
      </c>
      <c r="AL94" s="1">
        <v>0</v>
      </c>
      <c r="AM94" s="1">
        <v>0</v>
      </c>
      <c r="AO94" s="1" t="s">
        <v>8</v>
      </c>
      <c r="BS94" s="1" t="s">
        <v>100</v>
      </c>
      <c r="BT94" s="1" t="s">
        <v>250</v>
      </c>
      <c r="BU94" s="1" t="s">
        <v>544</v>
      </c>
      <c r="BV94" s="1">
        <v>52</v>
      </c>
      <c r="BW94" s="1">
        <v>360</v>
      </c>
      <c r="BX94" s="1" t="s">
        <v>1419</v>
      </c>
      <c r="CC94" s="3">
        <v>52</v>
      </c>
      <c r="CD94" s="3">
        <v>0</v>
      </c>
      <c r="CE94" s="3">
        <v>0</v>
      </c>
      <c r="CF94" s="3">
        <v>0</v>
      </c>
      <c r="CG94" s="3">
        <v>0</v>
      </c>
      <c r="CH94" s="1">
        <v>25</v>
      </c>
      <c r="CI94" s="1">
        <v>13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 t="s">
        <v>8</v>
      </c>
      <c r="CQ94" s="1">
        <v>208695</v>
      </c>
      <c r="CR94" s="1" t="s">
        <v>550</v>
      </c>
    </row>
    <row r="95" spans="1:96" x14ac:dyDescent="0.25">
      <c r="A95" s="2">
        <v>44669</v>
      </c>
      <c r="B95" s="1" t="s">
        <v>67</v>
      </c>
      <c r="C95" s="1" t="s">
        <v>1534</v>
      </c>
      <c r="D95" s="1" t="s">
        <v>67</v>
      </c>
      <c r="E95" s="1" t="s">
        <v>1536</v>
      </c>
      <c r="F95" s="1" t="s">
        <v>67</v>
      </c>
      <c r="G95" s="1" t="s">
        <v>1594</v>
      </c>
      <c r="I95" s="1" t="s">
        <v>1415</v>
      </c>
      <c r="L95" s="1" t="s">
        <v>1417</v>
      </c>
      <c r="N95" s="1" t="s">
        <v>5</v>
      </c>
      <c r="O95" s="6">
        <v>0</v>
      </c>
      <c r="P95" s="6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276</v>
      </c>
      <c r="X95" s="1">
        <v>1104</v>
      </c>
      <c r="Y95" s="1">
        <v>0</v>
      </c>
      <c r="Z95" s="1">
        <v>0</v>
      </c>
      <c r="AA95" s="1" t="s">
        <v>8</v>
      </c>
      <c r="AF95" s="6">
        <v>0</v>
      </c>
      <c r="AG95" s="6">
        <v>0</v>
      </c>
      <c r="AH95" s="1" t="s">
        <v>1419</v>
      </c>
      <c r="AI95" s="1">
        <v>0</v>
      </c>
      <c r="AJ95" s="1">
        <v>0</v>
      </c>
      <c r="AL95" s="1">
        <v>0</v>
      </c>
      <c r="AM95" s="1">
        <v>0</v>
      </c>
      <c r="AO95" s="1" t="s">
        <v>8</v>
      </c>
      <c r="BS95" s="1" t="s">
        <v>72</v>
      </c>
      <c r="BT95" s="1" t="s">
        <v>250</v>
      </c>
      <c r="BU95" s="1" t="s">
        <v>551</v>
      </c>
      <c r="BV95" s="1">
        <v>276</v>
      </c>
      <c r="BW95" s="1">
        <v>1932</v>
      </c>
      <c r="BX95" s="1" t="s">
        <v>1419</v>
      </c>
      <c r="CC95" s="3">
        <v>276</v>
      </c>
      <c r="CD95" s="3">
        <v>0</v>
      </c>
      <c r="CE95" s="3">
        <v>0</v>
      </c>
      <c r="CF95" s="3">
        <v>0</v>
      </c>
      <c r="CG95" s="3">
        <v>0</v>
      </c>
      <c r="CH95" s="1">
        <v>42</v>
      </c>
      <c r="CI95" s="1">
        <v>117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 t="s">
        <v>8</v>
      </c>
      <c r="CQ95" s="1">
        <v>208696</v>
      </c>
      <c r="CR95" s="1" t="s">
        <v>552</v>
      </c>
    </row>
    <row r="96" spans="1:96" x14ac:dyDescent="0.25">
      <c r="A96" s="2">
        <v>44669</v>
      </c>
      <c r="B96" s="1" t="s">
        <v>67</v>
      </c>
      <c r="C96" s="1" t="s">
        <v>1534</v>
      </c>
      <c r="D96" s="1" t="s">
        <v>67</v>
      </c>
      <c r="E96" s="1" t="s">
        <v>1536</v>
      </c>
      <c r="F96" s="1" t="s">
        <v>67</v>
      </c>
      <c r="G96" s="1" t="s">
        <v>553</v>
      </c>
      <c r="I96" s="1" t="s">
        <v>1415</v>
      </c>
      <c r="L96" s="1" t="s">
        <v>1417</v>
      </c>
      <c r="N96" s="1" t="s">
        <v>5</v>
      </c>
      <c r="O96" s="6">
        <v>0</v>
      </c>
      <c r="P96" s="6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119</v>
      </c>
      <c r="Y96" s="1">
        <v>833</v>
      </c>
      <c r="Z96" s="1">
        <v>0</v>
      </c>
      <c r="AA96" s="1" t="s">
        <v>8</v>
      </c>
      <c r="AF96" s="6">
        <v>0</v>
      </c>
      <c r="AG96" s="6">
        <v>0</v>
      </c>
      <c r="AH96" s="1" t="s">
        <v>1419</v>
      </c>
      <c r="AI96" s="1">
        <v>0</v>
      </c>
      <c r="AJ96" s="1">
        <v>0</v>
      </c>
      <c r="AL96" s="1">
        <v>0</v>
      </c>
      <c r="AM96" s="1">
        <v>0</v>
      </c>
      <c r="AO96" s="1" t="s">
        <v>8</v>
      </c>
      <c r="BS96" s="1" t="s">
        <v>72</v>
      </c>
      <c r="BT96" s="1" t="s">
        <v>250</v>
      </c>
      <c r="BU96" s="1" t="s">
        <v>553</v>
      </c>
      <c r="BV96" s="1">
        <v>119</v>
      </c>
      <c r="BW96" s="1">
        <v>833</v>
      </c>
      <c r="BX96" s="1" t="s">
        <v>1419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 t="s">
        <v>8</v>
      </c>
      <c r="CQ96" s="1">
        <v>208698</v>
      </c>
      <c r="CR96" s="1" t="s">
        <v>554</v>
      </c>
    </row>
    <row r="97" spans="1:96" x14ac:dyDescent="0.25">
      <c r="A97" s="2">
        <v>44669</v>
      </c>
      <c r="B97" s="1" t="s">
        <v>67</v>
      </c>
      <c r="C97" s="1" t="s">
        <v>1534</v>
      </c>
      <c r="D97" s="1" t="s">
        <v>67</v>
      </c>
      <c r="E97" s="1" t="s">
        <v>1536</v>
      </c>
      <c r="F97" s="1" t="s">
        <v>67</v>
      </c>
      <c r="G97" s="1" t="s">
        <v>555</v>
      </c>
      <c r="I97" s="1" t="s">
        <v>1415</v>
      </c>
      <c r="L97" s="1" t="s">
        <v>1417</v>
      </c>
      <c r="N97" s="1" t="s">
        <v>5</v>
      </c>
      <c r="O97" s="6">
        <v>0</v>
      </c>
      <c r="P97" s="6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64</v>
      </c>
      <c r="X97" s="1">
        <v>256</v>
      </c>
      <c r="Y97" s="1">
        <v>0</v>
      </c>
      <c r="Z97" s="1">
        <v>0</v>
      </c>
      <c r="AA97" s="1" t="s">
        <v>8</v>
      </c>
      <c r="AF97" s="6">
        <v>0</v>
      </c>
      <c r="AG97" s="6">
        <v>0</v>
      </c>
      <c r="AH97" s="1" t="s">
        <v>1419</v>
      </c>
      <c r="AI97" s="1">
        <v>0</v>
      </c>
      <c r="AJ97" s="1">
        <v>0</v>
      </c>
      <c r="AL97" s="1">
        <v>0</v>
      </c>
      <c r="AM97" s="1">
        <v>0</v>
      </c>
      <c r="AO97" s="1" t="s">
        <v>8</v>
      </c>
      <c r="BS97" s="1" t="s">
        <v>72</v>
      </c>
      <c r="BT97" s="1" t="s">
        <v>250</v>
      </c>
      <c r="BU97" s="1" t="s">
        <v>556</v>
      </c>
      <c r="BV97" s="1">
        <v>64</v>
      </c>
      <c r="BW97" s="1">
        <v>448</v>
      </c>
      <c r="BX97" s="1" t="s">
        <v>1419</v>
      </c>
      <c r="CC97" s="3">
        <v>64</v>
      </c>
      <c r="CD97" s="3">
        <v>0</v>
      </c>
      <c r="CE97" s="3">
        <v>0</v>
      </c>
      <c r="CF97" s="3">
        <v>0</v>
      </c>
      <c r="CG97" s="3">
        <v>0</v>
      </c>
      <c r="CH97" s="1">
        <v>28</v>
      </c>
      <c r="CI97" s="1">
        <v>18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 t="s">
        <v>8</v>
      </c>
      <c r="CQ97" s="1">
        <v>208701</v>
      </c>
      <c r="CR97" s="1" t="s">
        <v>557</v>
      </c>
    </row>
    <row r="98" spans="1:96" x14ac:dyDescent="0.25">
      <c r="A98" s="2">
        <v>44672</v>
      </c>
      <c r="B98" s="1" t="s">
        <v>67</v>
      </c>
      <c r="C98" s="1" t="s">
        <v>1534</v>
      </c>
      <c r="D98" s="1" t="s">
        <v>67</v>
      </c>
      <c r="E98" s="1" t="s">
        <v>1536</v>
      </c>
      <c r="F98" s="1" t="s">
        <v>101</v>
      </c>
      <c r="G98" s="1" t="s">
        <v>1595</v>
      </c>
      <c r="I98" s="1" t="s">
        <v>1415</v>
      </c>
      <c r="L98" s="1" t="s">
        <v>1417</v>
      </c>
      <c r="N98" s="1" t="s">
        <v>5</v>
      </c>
      <c r="O98" s="6">
        <v>30</v>
      </c>
      <c r="P98" s="6">
        <v>141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206</v>
      </c>
      <c r="Z98" s="1">
        <v>1442</v>
      </c>
      <c r="AA98" s="1" t="s">
        <v>8</v>
      </c>
      <c r="AF98" s="6">
        <v>30</v>
      </c>
      <c r="AG98" s="6">
        <v>141</v>
      </c>
      <c r="AH98" s="1" t="s">
        <v>1419</v>
      </c>
      <c r="AI98" s="1">
        <v>0</v>
      </c>
      <c r="AJ98" s="1">
        <v>0</v>
      </c>
      <c r="AL98" s="1">
        <v>0</v>
      </c>
      <c r="AM98" s="1">
        <v>0</v>
      </c>
      <c r="AO98" s="1" t="s">
        <v>8</v>
      </c>
      <c r="AQ98" s="1" t="s">
        <v>67</v>
      </c>
      <c r="AR98" s="1" t="s">
        <v>98</v>
      </c>
      <c r="AS98" s="1" t="s">
        <v>98</v>
      </c>
      <c r="AT98" s="1" t="s">
        <v>98</v>
      </c>
      <c r="AU98" s="1">
        <v>50</v>
      </c>
      <c r="AV98" s="1">
        <v>350</v>
      </c>
      <c r="AW98" s="1" t="s">
        <v>1419</v>
      </c>
      <c r="CC98" s="3">
        <v>30</v>
      </c>
      <c r="CD98" s="3">
        <v>0</v>
      </c>
      <c r="CE98" s="3">
        <v>0</v>
      </c>
      <c r="CF98" s="3">
        <v>0</v>
      </c>
      <c r="CG98" s="3">
        <v>0</v>
      </c>
      <c r="CH98" s="1">
        <v>15</v>
      </c>
      <c r="CI98" s="1">
        <v>8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 t="s">
        <v>8</v>
      </c>
      <c r="CQ98" s="1">
        <v>208702</v>
      </c>
      <c r="CR98" s="1" t="s">
        <v>559</v>
      </c>
    </row>
    <row r="99" spans="1:96" x14ac:dyDescent="0.25">
      <c r="A99" s="2">
        <v>44672</v>
      </c>
      <c r="B99" s="1" t="s">
        <v>67</v>
      </c>
      <c r="C99" s="1" t="s">
        <v>1534</v>
      </c>
      <c r="D99" s="1" t="s">
        <v>67</v>
      </c>
      <c r="E99" s="1" t="s">
        <v>1536</v>
      </c>
      <c r="F99" s="1" t="s">
        <v>101</v>
      </c>
      <c r="G99" s="1" t="s">
        <v>1596</v>
      </c>
      <c r="I99" s="1" t="s">
        <v>1415</v>
      </c>
      <c r="L99" s="1" t="s">
        <v>1417</v>
      </c>
      <c r="N99" s="1" t="s">
        <v>5</v>
      </c>
      <c r="O99" s="6">
        <v>80</v>
      </c>
      <c r="P99" s="6">
        <v>362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 t="s">
        <v>8</v>
      </c>
      <c r="AF99" s="6">
        <v>80</v>
      </c>
      <c r="AG99" s="6">
        <v>362</v>
      </c>
      <c r="AH99" s="1" t="s">
        <v>7</v>
      </c>
      <c r="AI99" s="1">
        <v>0</v>
      </c>
      <c r="AJ99" s="1">
        <v>0</v>
      </c>
      <c r="AL99" s="1">
        <v>0</v>
      </c>
      <c r="AM99" s="1">
        <v>0</v>
      </c>
      <c r="AO99" s="1" t="s">
        <v>8</v>
      </c>
      <c r="AQ99" s="1" t="s">
        <v>67</v>
      </c>
      <c r="AR99" s="1" t="s">
        <v>98</v>
      </c>
      <c r="AS99" s="1" t="s">
        <v>362</v>
      </c>
      <c r="AT99" s="1" t="s">
        <v>560</v>
      </c>
      <c r="AU99" s="1">
        <v>133</v>
      </c>
      <c r="AV99" s="1">
        <v>931</v>
      </c>
      <c r="AW99" s="1" t="s">
        <v>7</v>
      </c>
      <c r="CC99" s="3">
        <v>80</v>
      </c>
      <c r="CD99" s="3">
        <v>0</v>
      </c>
      <c r="CE99" s="3">
        <v>0</v>
      </c>
      <c r="CF99" s="3">
        <v>0</v>
      </c>
      <c r="CG99" s="3">
        <v>0</v>
      </c>
      <c r="CH99" s="1">
        <v>34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Q99" s="1">
        <v>208705</v>
      </c>
      <c r="CR99" s="1" t="s">
        <v>561</v>
      </c>
    </row>
    <row r="100" spans="1:96" x14ac:dyDescent="0.25">
      <c r="A100" s="2">
        <v>44672</v>
      </c>
      <c r="B100" s="1" t="s">
        <v>67</v>
      </c>
      <c r="C100" s="1" t="s">
        <v>1534</v>
      </c>
      <c r="D100" s="1" t="s">
        <v>67</v>
      </c>
      <c r="E100" s="1" t="s">
        <v>1536</v>
      </c>
      <c r="F100" s="1" t="s">
        <v>101</v>
      </c>
      <c r="G100" s="1" t="s">
        <v>1597</v>
      </c>
      <c r="I100" s="1" t="s">
        <v>1415</v>
      </c>
      <c r="L100" s="1" t="s">
        <v>1417</v>
      </c>
      <c r="N100" s="1" t="s">
        <v>5</v>
      </c>
      <c r="O100" s="6">
        <v>48</v>
      </c>
      <c r="P100" s="6">
        <v>216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 t="s">
        <v>8</v>
      </c>
      <c r="AF100" s="6">
        <v>48</v>
      </c>
      <c r="AG100" s="6">
        <v>216</v>
      </c>
      <c r="AH100" s="1" t="s">
        <v>1419</v>
      </c>
      <c r="AI100" s="1">
        <v>0</v>
      </c>
      <c r="AJ100" s="1">
        <v>0</v>
      </c>
      <c r="AL100" s="1">
        <v>0</v>
      </c>
      <c r="AM100" s="1">
        <v>0</v>
      </c>
      <c r="AO100" s="1" t="s">
        <v>8</v>
      </c>
      <c r="AQ100" s="1" t="s">
        <v>67</v>
      </c>
      <c r="AR100" s="1" t="s">
        <v>383</v>
      </c>
      <c r="AS100" s="1" t="s">
        <v>384</v>
      </c>
      <c r="AT100" s="1" t="s">
        <v>562</v>
      </c>
      <c r="AU100" s="1">
        <v>80</v>
      </c>
      <c r="AV100" s="1">
        <v>560</v>
      </c>
      <c r="AW100" s="1" t="s">
        <v>1419</v>
      </c>
      <c r="CC100" s="3">
        <v>48</v>
      </c>
      <c r="CD100" s="3">
        <v>0</v>
      </c>
      <c r="CE100" s="3">
        <v>0</v>
      </c>
      <c r="CF100" s="3">
        <v>0</v>
      </c>
      <c r="CG100" s="3">
        <v>0</v>
      </c>
      <c r="CH100" s="1">
        <v>18</v>
      </c>
      <c r="CI100" s="1">
        <v>15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Q100" s="1">
        <v>208706</v>
      </c>
      <c r="CR100" s="1" t="s">
        <v>563</v>
      </c>
    </row>
    <row r="101" spans="1:96" x14ac:dyDescent="0.25">
      <c r="A101" s="2">
        <v>44672</v>
      </c>
      <c r="B101" s="1" t="s">
        <v>67</v>
      </c>
      <c r="C101" s="1" t="s">
        <v>1534</v>
      </c>
      <c r="D101" s="1" t="s">
        <v>67</v>
      </c>
      <c r="E101" s="1" t="s">
        <v>1536</v>
      </c>
      <c r="F101" s="1" t="s">
        <v>101</v>
      </c>
      <c r="G101" s="1" t="s">
        <v>564</v>
      </c>
      <c r="I101" s="1" t="s">
        <v>1415</v>
      </c>
      <c r="L101" s="1" t="s">
        <v>1417</v>
      </c>
      <c r="N101" s="1" t="s">
        <v>44</v>
      </c>
      <c r="O101" s="6">
        <v>42</v>
      </c>
      <c r="P101" s="6">
        <v>189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8</v>
      </c>
      <c r="AF101" s="6">
        <v>42</v>
      </c>
      <c r="AG101" s="6">
        <v>189</v>
      </c>
      <c r="AH101" s="1" t="s">
        <v>7</v>
      </c>
      <c r="AI101" s="1">
        <v>0</v>
      </c>
      <c r="AJ101" s="1">
        <v>0</v>
      </c>
      <c r="AL101" s="1">
        <v>0</v>
      </c>
      <c r="AM101" s="1">
        <v>0</v>
      </c>
      <c r="AO101" s="1" t="s">
        <v>8</v>
      </c>
      <c r="AQ101" s="1" t="s">
        <v>67</v>
      </c>
      <c r="AR101" s="1" t="s">
        <v>67</v>
      </c>
      <c r="AS101" s="1" t="s">
        <v>101</v>
      </c>
      <c r="AT101" s="1" t="s">
        <v>564</v>
      </c>
      <c r="AU101" s="1">
        <v>70</v>
      </c>
      <c r="AV101" s="1">
        <v>490</v>
      </c>
      <c r="AW101" s="1" t="s">
        <v>7</v>
      </c>
      <c r="CC101" s="3">
        <v>42</v>
      </c>
      <c r="CD101" s="3">
        <v>0</v>
      </c>
      <c r="CE101" s="3">
        <v>0</v>
      </c>
      <c r="CF101" s="3">
        <v>0</v>
      </c>
      <c r="CG101" s="3">
        <v>0</v>
      </c>
      <c r="CH101" s="1">
        <v>18</v>
      </c>
      <c r="CI101" s="1">
        <v>12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Q101" s="1">
        <v>208707</v>
      </c>
      <c r="CR101" s="1" t="s">
        <v>565</v>
      </c>
    </row>
    <row r="102" spans="1:96" x14ac:dyDescent="0.25">
      <c r="A102" s="2">
        <v>44672</v>
      </c>
      <c r="B102" s="1" t="s">
        <v>67</v>
      </c>
      <c r="C102" s="1" t="s">
        <v>1534</v>
      </c>
      <c r="D102" s="1" t="s">
        <v>67</v>
      </c>
      <c r="E102" s="1" t="s">
        <v>1536</v>
      </c>
      <c r="F102" s="1" t="s">
        <v>101</v>
      </c>
      <c r="G102" s="1" t="s">
        <v>1598</v>
      </c>
      <c r="I102" s="1" t="s">
        <v>1415</v>
      </c>
      <c r="L102" s="1" t="s">
        <v>1417</v>
      </c>
      <c r="N102" s="1" t="s">
        <v>5</v>
      </c>
      <c r="O102" s="6">
        <v>179</v>
      </c>
      <c r="P102" s="6">
        <v>812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 t="s">
        <v>8</v>
      </c>
      <c r="AF102" s="6">
        <v>179</v>
      </c>
      <c r="AG102" s="6">
        <v>812</v>
      </c>
      <c r="AH102" s="1" t="s">
        <v>1419</v>
      </c>
      <c r="AI102" s="1">
        <v>0</v>
      </c>
      <c r="AJ102" s="1">
        <v>0</v>
      </c>
      <c r="AL102" s="1">
        <v>0</v>
      </c>
      <c r="AM102" s="1">
        <v>0</v>
      </c>
      <c r="AO102" s="1" t="s">
        <v>8</v>
      </c>
      <c r="AQ102" s="1" t="s">
        <v>67</v>
      </c>
      <c r="AR102" s="1" t="s">
        <v>98</v>
      </c>
      <c r="AS102" s="1" t="s">
        <v>98</v>
      </c>
      <c r="AT102" s="1" t="s">
        <v>566</v>
      </c>
      <c r="AU102" s="1">
        <v>299</v>
      </c>
      <c r="AV102" s="1">
        <v>2093</v>
      </c>
      <c r="AW102" s="1" t="s">
        <v>1419</v>
      </c>
      <c r="CC102" s="3">
        <v>179</v>
      </c>
      <c r="CD102" s="3">
        <v>0</v>
      </c>
      <c r="CE102" s="3">
        <v>0</v>
      </c>
      <c r="CF102" s="3">
        <v>0</v>
      </c>
      <c r="CG102" s="3">
        <v>0</v>
      </c>
      <c r="CH102" s="1">
        <v>26</v>
      </c>
      <c r="CI102" s="1">
        <v>77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Q102" s="1">
        <v>208708</v>
      </c>
      <c r="CR102" s="1" t="s">
        <v>567</v>
      </c>
    </row>
    <row r="103" spans="1:96" x14ac:dyDescent="0.25">
      <c r="A103" s="2">
        <v>44672</v>
      </c>
      <c r="B103" s="1" t="s">
        <v>67</v>
      </c>
      <c r="C103" s="1" t="s">
        <v>1534</v>
      </c>
      <c r="D103" s="1" t="s">
        <v>67</v>
      </c>
      <c r="E103" s="1" t="s">
        <v>1536</v>
      </c>
      <c r="F103" s="1" t="s">
        <v>67</v>
      </c>
      <c r="G103" s="1" t="s">
        <v>1599</v>
      </c>
      <c r="I103" s="1" t="s">
        <v>1415</v>
      </c>
      <c r="L103" s="1" t="s">
        <v>1417</v>
      </c>
      <c r="N103" s="1" t="s">
        <v>5</v>
      </c>
      <c r="O103" s="6">
        <v>48</v>
      </c>
      <c r="P103" s="6">
        <v>215</v>
      </c>
      <c r="Q103" s="1">
        <v>0</v>
      </c>
      <c r="R103" s="1">
        <v>0</v>
      </c>
      <c r="S103" s="1">
        <v>100</v>
      </c>
      <c r="T103" s="1">
        <v>700</v>
      </c>
      <c r="U103" s="1">
        <v>0</v>
      </c>
      <c r="V103" s="1">
        <v>0</v>
      </c>
      <c r="W103" s="1">
        <v>120</v>
      </c>
      <c r="X103" s="1">
        <v>480</v>
      </c>
      <c r="Y103" s="1">
        <v>0</v>
      </c>
      <c r="Z103" s="1">
        <v>0</v>
      </c>
      <c r="AA103" s="1" t="s">
        <v>8</v>
      </c>
      <c r="AF103" s="6">
        <v>48</v>
      </c>
      <c r="AG103" s="6">
        <v>215</v>
      </c>
      <c r="AH103" s="1" t="s">
        <v>7</v>
      </c>
      <c r="AI103" s="1">
        <v>0</v>
      </c>
      <c r="AJ103" s="1">
        <v>0</v>
      </c>
      <c r="AL103" s="1">
        <v>0</v>
      </c>
      <c r="AM103" s="1">
        <v>0</v>
      </c>
      <c r="AO103" s="1" t="s">
        <v>8</v>
      </c>
      <c r="AQ103" s="1" t="s">
        <v>67</v>
      </c>
      <c r="AR103" s="1" t="s">
        <v>67</v>
      </c>
      <c r="AS103" s="1" t="s">
        <v>67</v>
      </c>
      <c r="AT103" s="1" t="s">
        <v>568</v>
      </c>
      <c r="AU103" s="1">
        <v>80</v>
      </c>
      <c r="AV103" s="1">
        <v>560</v>
      </c>
      <c r="AW103" s="1" t="s">
        <v>7</v>
      </c>
      <c r="BE103" s="1" t="s">
        <v>100</v>
      </c>
      <c r="BF103" s="1" t="s">
        <v>67</v>
      </c>
      <c r="BG103" s="1" t="s">
        <v>67</v>
      </c>
      <c r="BH103" s="1" t="s">
        <v>67</v>
      </c>
      <c r="BI103" s="1" t="s">
        <v>568</v>
      </c>
      <c r="BJ103" s="1">
        <v>100</v>
      </c>
      <c r="BK103" s="1">
        <v>700</v>
      </c>
      <c r="BL103" s="1" t="s">
        <v>7</v>
      </c>
      <c r="BS103" s="1" t="s">
        <v>72</v>
      </c>
      <c r="BT103" s="1" t="s">
        <v>250</v>
      </c>
      <c r="BU103" s="1" t="s">
        <v>569</v>
      </c>
      <c r="BV103" s="1">
        <v>120</v>
      </c>
      <c r="BW103" s="1">
        <v>840</v>
      </c>
      <c r="BX103" s="1" t="s">
        <v>7</v>
      </c>
      <c r="CC103" s="3">
        <v>223</v>
      </c>
      <c r="CD103" s="3">
        <v>45</v>
      </c>
      <c r="CE103" s="3">
        <v>0</v>
      </c>
      <c r="CF103" s="3">
        <v>0</v>
      </c>
      <c r="CG103" s="3">
        <v>0</v>
      </c>
      <c r="CH103" s="1">
        <v>32</v>
      </c>
      <c r="CI103" s="1">
        <v>0</v>
      </c>
      <c r="CJ103" s="1">
        <v>118</v>
      </c>
      <c r="CK103" s="1">
        <v>0</v>
      </c>
      <c r="CL103" s="1">
        <v>0</v>
      </c>
      <c r="CM103" s="1">
        <v>0</v>
      </c>
      <c r="CN103" s="1">
        <v>0</v>
      </c>
      <c r="CO103" s="1" t="s">
        <v>8</v>
      </c>
      <c r="CQ103" s="1">
        <v>208795</v>
      </c>
      <c r="CR103" s="1" t="s">
        <v>571</v>
      </c>
    </row>
    <row r="104" spans="1:96" x14ac:dyDescent="0.25">
      <c r="A104" s="2">
        <v>44672</v>
      </c>
      <c r="B104" s="1" t="s">
        <v>67</v>
      </c>
      <c r="C104" s="1" t="s">
        <v>1534</v>
      </c>
      <c r="D104" s="1" t="s">
        <v>67</v>
      </c>
      <c r="E104" s="1" t="s">
        <v>1536</v>
      </c>
      <c r="F104" s="1" t="s">
        <v>67</v>
      </c>
      <c r="G104" s="1" t="s">
        <v>1600</v>
      </c>
      <c r="I104" s="1" t="s">
        <v>1415</v>
      </c>
      <c r="L104" s="1" t="s">
        <v>1417</v>
      </c>
      <c r="N104" s="1" t="s">
        <v>5</v>
      </c>
      <c r="O104" s="6">
        <v>0</v>
      </c>
      <c r="P104" s="6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250</v>
      </c>
      <c r="X104" s="1">
        <v>1000</v>
      </c>
      <c r="Y104" s="1">
        <v>0</v>
      </c>
      <c r="Z104" s="1">
        <v>0</v>
      </c>
      <c r="AA104" s="1" t="s">
        <v>8</v>
      </c>
      <c r="AF104" s="6">
        <v>0</v>
      </c>
      <c r="AG104" s="6">
        <v>0</v>
      </c>
      <c r="AH104" s="1" t="s">
        <v>7</v>
      </c>
      <c r="AI104" s="1">
        <v>0</v>
      </c>
      <c r="AJ104" s="1">
        <v>0</v>
      </c>
      <c r="AL104" s="1">
        <v>0</v>
      </c>
      <c r="AM104" s="1">
        <v>0</v>
      </c>
      <c r="AO104" s="1" t="s">
        <v>8</v>
      </c>
      <c r="BS104" s="1" t="s">
        <v>72</v>
      </c>
      <c r="BT104" s="1" t="s">
        <v>250</v>
      </c>
      <c r="BU104" s="1" t="s">
        <v>572</v>
      </c>
      <c r="BV104" s="1">
        <v>250</v>
      </c>
      <c r="BW104" s="1">
        <v>1750</v>
      </c>
      <c r="BX104" s="1" t="s">
        <v>7</v>
      </c>
      <c r="CC104" s="3">
        <v>243</v>
      </c>
      <c r="CD104" s="3">
        <v>7</v>
      </c>
      <c r="CE104" s="3">
        <v>0</v>
      </c>
      <c r="CF104" s="3">
        <v>0</v>
      </c>
      <c r="CG104" s="3">
        <v>0</v>
      </c>
      <c r="CH104" s="1">
        <v>41</v>
      </c>
      <c r="CI104" s="1">
        <v>0</v>
      </c>
      <c r="CJ104" s="1">
        <v>104</v>
      </c>
      <c r="CK104" s="1">
        <v>0</v>
      </c>
      <c r="CL104" s="1">
        <v>0</v>
      </c>
      <c r="CM104" s="1">
        <v>0</v>
      </c>
      <c r="CN104" s="1">
        <v>0</v>
      </c>
      <c r="CO104" s="1" t="s">
        <v>8</v>
      </c>
      <c r="CQ104" s="1">
        <v>208797</v>
      </c>
      <c r="CR104" s="1" t="s">
        <v>573</v>
      </c>
    </row>
    <row r="105" spans="1:96" x14ac:dyDescent="0.25">
      <c r="A105" s="2">
        <v>44672</v>
      </c>
      <c r="B105" s="1" t="s">
        <v>67</v>
      </c>
      <c r="C105" s="1" t="s">
        <v>1534</v>
      </c>
      <c r="D105" s="1" t="s">
        <v>67</v>
      </c>
      <c r="E105" s="1" t="s">
        <v>1536</v>
      </c>
      <c r="F105" s="1" t="s">
        <v>101</v>
      </c>
      <c r="G105" s="1" t="s">
        <v>574</v>
      </c>
      <c r="I105" s="1" t="s">
        <v>1415</v>
      </c>
      <c r="L105" s="1" t="s">
        <v>1417</v>
      </c>
      <c r="N105" s="1" t="s">
        <v>5</v>
      </c>
      <c r="O105" s="6">
        <v>332</v>
      </c>
      <c r="P105" s="6">
        <v>1491</v>
      </c>
      <c r="Q105" s="1">
        <v>0</v>
      </c>
      <c r="R105" s="1">
        <v>0</v>
      </c>
      <c r="S105" s="1">
        <v>15</v>
      </c>
      <c r="T105" s="1">
        <v>105</v>
      </c>
      <c r="U105" s="1">
        <v>0</v>
      </c>
      <c r="V105" s="1">
        <v>0</v>
      </c>
      <c r="W105" s="1">
        <v>50</v>
      </c>
      <c r="X105" s="1">
        <v>200</v>
      </c>
      <c r="Y105" s="1">
        <v>0</v>
      </c>
      <c r="Z105" s="1">
        <v>0</v>
      </c>
      <c r="AA105" s="1" t="s">
        <v>6</v>
      </c>
      <c r="AB105" s="1">
        <v>1</v>
      </c>
      <c r="AC105" s="1">
        <v>618</v>
      </c>
      <c r="AD105" s="1">
        <v>4326</v>
      </c>
      <c r="AE105" s="1">
        <v>618</v>
      </c>
      <c r="AF105" s="6">
        <v>332</v>
      </c>
      <c r="AG105" s="6">
        <v>1491</v>
      </c>
      <c r="AH105" s="1" t="s">
        <v>29</v>
      </c>
      <c r="AI105" s="1">
        <v>0</v>
      </c>
      <c r="AJ105" s="1">
        <v>0</v>
      </c>
      <c r="AL105" s="1">
        <v>0</v>
      </c>
      <c r="AM105" s="1">
        <v>0</v>
      </c>
      <c r="AO105" s="1" t="s">
        <v>8</v>
      </c>
      <c r="AQ105" s="1" t="s">
        <v>67</v>
      </c>
      <c r="AR105" s="1" t="s">
        <v>67</v>
      </c>
      <c r="AS105" s="1" t="s">
        <v>101</v>
      </c>
      <c r="AT105" s="1" t="s">
        <v>574</v>
      </c>
      <c r="AU105" s="1">
        <v>553</v>
      </c>
      <c r="AV105" s="1">
        <v>3871</v>
      </c>
      <c r="AW105" s="1" t="s">
        <v>1419</v>
      </c>
      <c r="BE105" s="1" t="s">
        <v>100</v>
      </c>
      <c r="BF105" s="1" t="s">
        <v>67</v>
      </c>
      <c r="BG105" s="1" t="s">
        <v>67</v>
      </c>
      <c r="BH105" s="1" t="s">
        <v>101</v>
      </c>
      <c r="BI105" s="1" t="s">
        <v>574</v>
      </c>
      <c r="BJ105" s="1">
        <v>15</v>
      </c>
      <c r="BK105" s="1">
        <v>105</v>
      </c>
      <c r="BL105" s="1" t="s">
        <v>1419</v>
      </c>
      <c r="BS105" s="1" t="s">
        <v>72</v>
      </c>
      <c r="BT105" s="1" t="s">
        <v>250</v>
      </c>
      <c r="BU105" s="1" t="s">
        <v>575</v>
      </c>
      <c r="BV105" s="1">
        <v>50</v>
      </c>
      <c r="BW105" s="1">
        <v>350</v>
      </c>
      <c r="BX105" s="1" t="s">
        <v>1419</v>
      </c>
      <c r="CC105" s="3">
        <v>397</v>
      </c>
      <c r="CD105" s="3">
        <v>0</v>
      </c>
      <c r="CE105" s="3">
        <v>0</v>
      </c>
      <c r="CF105" s="3">
        <v>0</v>
      </c>
      <c r="CG105" s="3">
        <v>0</v>
      </c>
      <c r="CH105" s="1">
        <v>30</v>
      </c>
      <c r="CI105" s="1">
        <v>0</v>
      </c>
      <c r="CJ105" s="1">
        <v>184</v>
      </c>
      <c r="CK105" s="1">
        <v>0</v>
      </c>
      <c r="CL105" s="1">
        <v>0</v>
      </c>
      <c r="CM105" s="1">
        <v>0</v>
      </c>
      <c r="CN105" s="1">
        <v>0</v>
      </c>
      <c r="CO105" s="1" t="s">
        <v>8</v>
      </c>
      <c r="CQ105" s="1">
        <v>208798</v>
      </c>
      <c r="CR105" s="1" t="s">
        <v>576</v>
      </c>
    </row>
    <row r="106" spans="1:96" x14ac:dyDescent="0.25">
      <c r="A106" s="2">
        <v>44672</v>
      </c>
      <c r="B106" s="1" t="s">
        <v>67</v>
      </c>
      <c r="C106" s="1" t="s">
        <v>1534</v>
      </c>
      <c r="D106" s="1" t="s">
        <v>67</v>
      </c>
      <c r="E106" s="1" t="s">
        <v>1536</v>
      </c>
      <c r="F106" s="1" t="s">
        <v>67</v>
      </c>
      <c r="G106" s="1" t="s">
        <v>570</v>
      </c>
      <c r="I106" s="1" t="s">
        <v>1415</v>
      </c>
      <c r="L106" s="1" t="s">
        <v>1418</v>
      </c>
      <c r="N106" s="1" t="s">
        <v>10</v>
      </c>
      <c r="O106" s="6">
        <v>33</v>
      </c>
      <c r="P106" s="6">
        <v>154</v>
      </c>
      <c r="Q106" s="1">
        <v>0</v>
      </c>
      <c r="R106" s="1">
        <v>0</v>
      </c>
      <c r="S106" s="1">
        <v>80</v>
      </c>
      <c r="T106" s="1">
        <v>560</v>
      </c>
      <c r="U106" s="1">
        <v>0</v>
      </c>
      <c r="V106" s="1">
        <v>0</v>
      </c>
      <c r="W106" s="1">
        <v>115</v>
      </c>
      <c r="X106" s="1">
        <v>460</v>
      </c>
      <c r="Y106" s="1">
        <v>250</v>
      </c>
      <c r="Z106" s="1">
        <v>1750</v>
      </c>
      <c r="AA106" s="1" t="s">
        <v>8</v>
      </c>
      <c r="AF106" s="6">
        <v>33</v>
      </c>
      <c r="AG106" s="6">
        <v>154</v>
      </c>
      <c r="AH106" s="1" t="s">
        <v>1419</v>
      </c>
      <c r="AI106" s="1">
        <v>0</v>
      </c>
      <c r="AJ106" s="1">
        <v>0</v>
      </c>
      <c r="AL106" s="1">
        <v>0</v>
      </c>
      <c r="AM106" s="1">
        <v>0</v>
      </c>
      <c r="AO106" s="1" t="s">
        <v>8</v>
      </c>
      <c r="AQ106" s="1" t="s">
        <v>67</v>
      </c>
      <c r="AR106" s="1" t="s">
        <v>67</v>
      </c>
      <c r="AS106" s="1" t="s">
        <v>101</v>
      </c>
      <c r="AT106" s="1" t="s">
        <v>577</v>
      </c>
      <c r="AU106" s="1">
        <v>55</v>
      </c>
      <c r="AV106" s="1">
        <v>385</v>
      </c>
      <c r="AW106" s="1" t="s">
        <v>1419</v>
      </c>
      <c r="BE106" s="1" t="s">
        <v>100</v>
      </c>
      <c r="BF106" s="1" t="s">
        <v>67</v>
      </c>
      <c r="BG106" s="1" t="s">
        <v>67</v>
      </c>
      <c r="BH106" s="1" t="s">
        <v>67</v>
      </c>
      <c r="BI106" s="1" t="s">
        <v>570</v>
      </c>
      <c r="BJ106" s="1">
        <v>80</v>
      </c>
      <c r="BK106" s="1">
        <v>560</v>
      </c>
      <c r="BL106" s="1" t="s">
        <v>1419</v>
      </c>
      <c r="BS106" s="1" t="s">
        <v>72</v>
      </c>
      <c r="BT106" s="1" t="s">
        <v>250</v>
      </c>
      <c r="BU106" s="1" t="s">
        <v>264</v>
      </c>
      <c r="BV106" s="1">
        <v>115</v>
      </c>
      <c r="BW106" s="1">
        <v>805</v>
      </c>
      <c r="BX106" s="1" t="s">
        <v>1419</v>
      </c>
      <c r="CC106" s="3">
        <v>228</v>
      </c>
      <c r="CD106" s="3">
        <v>0</v>
      </c>
      <c r="CE106" s="3">
        <v>0</v>
      </c>
      <c r="CF106" s="3">
        <v>0</v>
      </c>
      <c r="CG106" s="3">
        <v>0</v>
      </c>
      <c r="CH106" s="1">
        <v>53</v>
      </c>
      <c r="CI106" s="1">
        <v>70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 t="s">
        <v>8</v>
      </c>
      <c r="CQ106" s="1">
        <v>208799</v>
      </c>
      <c r="CR106" s="1" t="s">
        <v>578</v>
      </c>
    </row>
    <row r="107" spans="1:96" x14ac:dyDescent="0.25">
      <c r="A107" s="2">
        <v>44670</v>
      </c>
      <c r="B107" s="1" t="s">
        <v>67</v>
      </c>
      <c r="C107" s="1" t="s">
        <v>1534</v>
      </c>
      <c r="D107" s="1" t="s">
        <v>1543</v>
      </c>
      <c r="E107" s="1" t="s">
        <v>1544</v>
      </c>
      <c r="F107" s="1" t="s">
        <v>384</v>
      </c>
      <c r="G107" s="1" t="s">
        <v>384</v>
      </c>
      <c r="I107" s="1" t="s">
        <v>1416</v>
      </c>
      <c r="L107" s="1" t="s">
        <v>1418</v>
      </c>
      <c r="N107" s="1" t="s">
        <v>10</v>
      </c>
      <c r="O107" s="6">
        <v>2382</v>
      </c>
      <c r="P107" s="6">
        <v>10718</v>
      </c>
      <c r="Q107" s="1">
        <v>200</v>
      </c>
      <c r="R107" s="1">
        <v>1400</v>
      </c>
      <c r="S107" s="1">
        <v>60</v>
      </c>
      <c r="T107" s="1">
        <v>420</v>
      </c>
      <c r="U107" s="1">
        <v>69</v>
      </c>
      <c r="V107" s="1">
        <v>483</v>
      </c>
      <c r="W107" s="1">
        <v>100</v>
      </c>
      <c r="X107" s="1">
        <v>400</v>
      </c>
      <c r="Y107" s="1">
        <v>2000</v>
      </c>
      <c r="Z107" s="1">
        <v>14000</v>
      </c>
      <c r="AA107" s="1" t="s">
        <v>8</v>
      </c>
      <c r="AF107" s="6">
        <v>2382</v>
      </c>
      <c r="AG107" s="6">
        <v>10718</v>
      </c>
      <c r="AH107" s="1" t="s">
        <v>1419</v>
      </c>
      <c r="AI107" s="1">
        <v>0</v>
      </c>
      <c r="AJ107" s="1">
        <v>0</v>
      </c>
      <c r="AL107" s="1">
        <v>0</v>
      </c>
      <c r="AM107" s="1">
        <v>0</v>
      </c>
      <c r="AO107" s="1" t="s">
        <v>8</v>
      </c>
      <c r="AQ107" s="1" t="s">
        <v>67</v>
      </c>
      <c r="AR107" s="1" t="s">
        <v>383</v>
      </c>
      <c r="AS107" s="1" t="s">
        <v>384</v>
      </c>
      <c r="AT107" s="1" t="s">
        <v>386</v>
      </c>
      <c r="AU107" s="1">
        <v>200</v>
      </c>
      <c r="AV107" s="1">
        <v>1400</v>
      </c>
      <c r="AW107" s="1" t="s">
        <v>1419</v>
      </c>
      <c r="AX107" s="1" t="s">
        <v>67</v>
      </c>
      <c r="AY107" s="1" t="s">
        <v>383</v>
      </c>
      <c r="AZ107" s="1" t="s">
        <v>384</v>
      </c>
      <c r="BA107" s="1" t="s">
        <v>386</v>
      </c>
      <c r="BB107" s="1">
        <v>0</v>
      </c>
      <c r="BC107" s="1">
        <v>0</v>
      </c>
      <c r="BD107" s="1" t="s">
        <v>213</v>
      </c>
      <c r="BE107" s="1" t="s">
        <v>72</v>
      </c>
      <c r="BF107" s="1" t="s">
        <v>67</v>
      </c>
      <c r="BG107" s="1" t="s">
        <v>383</v>
      </c>
      <c r="BH107" s="1" t="s">
        <v>384</v>
      </c>
      <c r="BI107" s="1" t="s">
        <v>585</v>
      </c>
      <c r="BJ107" s="1">
        <v>200</v>
      </c>
      <c r="BK107" s="1">
        <v>1400</v>
      </c>
      <c r="BL107" s="1" t="s">
        <v>213</v>
      </c>
      <c r="BM107" s="1" t="s">
        <v>100</v>
      </c>
      <c r="BN107" s="1" t="s">
        <v>67</v>
      </c>
      <c r="BO107" s="1" t="s">
        <v>386</v>
      </c>
      <c r="BP107" s="1">
        <v>200</v>
      </c>
      <c r="BQ107" s="1">
        <v>14000</v>
      </c>
      <c r="BR107" s="1" t="s">
        <v>213</v>
      </c>
      <c r="BS107" s="1" t="s">
        <v>100</v>
      </c>
      <c r="BT107" s="1" t="s">
        <v>67</v>
      </c>
      <c r="BU107" s="1" t="s">
        <v>386</v>
      </c>
      <c r="BV107" s="1">
        <v>69</v>
      </c>
      <c r="BW107" s="1">
        <v>483</v>
      </c>
      <c r="BX107" s="1" t="s">
        <v>213</v>
      </c>
      <c r="BY107" s="1" t="s">
        <v>42</v>
      </c>
      <c r="BZ107" s="1">
        <v>1</v>
      </c>
      <c r="CA107" s="1">
        <v>0</v>
      </c>
      <c r="CC107" s="3">
        <v>1103</v>
      </c>
      <c r="CD107" s="3">
        <v>54</v>
      </c>
      <c r="CE107" s="3">
        <v>551</v>
      </c>
      <c r="CF107" s="3">
        <v>1103</v>
      </c>
      <c r="CG107" s="3">
        <v>0</v>
      </c>
      <c r="CH107" s="1">
        <v>8</v>
      </c>
      <c r="CI107" s="1">
        <v>266</v>
      </c>
      <c r="CJ107" s="1">
        <v>1860</v>
      </c>
      <c r="CK107" s="1">
        <v>0</v>
      </c>
      <c r="CL107" s="1">
        <v>0</v>
      </c>
      <c r="CM107" s="1">
        <v>0</v>
      </c>
      <c r="CN107" s="1">
        <v>0</v>
      </c>
      <c r="CO107" s="1" t="s">
        <v>8</v>
      </c>
      <c r="CQ107" s="1">
        <v>211933</v>
      </c>
      <c r="CR107" s="1" t="s">
        <v>586</v>
      </c>
    </row>
    <row r="108" spans="1:96" x14ac:dyDescent="0.25">
      <c r="A108" s="2">
        <v>44670</v>
      </c>
      <c r="B108" s="1" t="s">
        <v>67</v>
      </c>
      <c r="C108" s="1" t="s">
        <v>1534</v>
      </c>
      <c r="D108" s="1" t="s">
        <v>1543</v>
      </c>
      <c r="E108" s="1" t="s">
        <v>1544</v>
      </c>
      <c r="F108" s="1" t="s">
        <v>383</v>
      </c>
      <c r="G108" s="1" t="s">
        <v>1601</v>
      </c>
      <c r="I108" s="1" t="s">
        <v>1416</v>
      </c>
      <c r="L108" s="1" t="s">
        <v>1417</v>
      </c>
      <c r="N108" s="1" t="s">
        <v>10</v>
      </c>
      <c r="O108" s="6">
        <v>72</v>
      </c>
      <c r="P108" s="6">
        <v>326</v>
      </c>
      <c r="Q108" s="1">
        <v>66</v>
      </c>
      <c r="R108" s="1">
        <v>700</v>
      </c>
      <c r="S108" s="1">
        <v>66</v>
      </c>
      <c r="T108" s="1">
        <v>462</v>
      </c>
      <c r="U108" s="1">
        <v>70</v>
      </c>
      <c r="V108" s="1">
        <v>490</v>
      </c>
      <c r="W108" s="1">
        <v>336</v>
      </c>
      <c r="X108" s="1">
        <v>2356</v>
      </c>
      <c r="Y108" s="1">
        <v>0</v>
      </c>
      <c r="Z108" s="1">
        <v>0</v>
      </c>
      <c r="AA108" s="1" t="s">
        <v>6</v>
      </c>
      <c r="AB108" s="1">
        <v>2</v>
      </c>
      <c r="AC108" s="1">
        <v>3000</v>
      </c>
      <c r="AD108" s="1">
        <v>21000</v>
      </c>
      <c r="AE108" s="1">
        <v>300</v>
      </c>
      <c r="AF108" s="6">
        <v>72</v>
      </c>
      <c r="AG108" s="6">
        <v>326</v>
      </c>
      <c r="AH108" s="1" t="s">
        <v>1419</v>
      </c>
      <c r="AI108" s="1">
        <v>0</v>
      </c>
      <c r="AJ108" s="1">
        <v>0</v>
      </c>
      <c r="AL108" s="1">
        <v>0</v>
      </c>
      <c r="AM108" s="1">
        <v>0</v>
      </c>
      <c r="AO108" s="1" t="s">
        <v>8</v>
      </c>
      <c r="AQ108" s="1" t="s">
        <v>67</v>
      </c>
      <c r="AR108" s="1" t="s">
        <v>383</v>
      </c>
      <c r="AS108" s="1" t="s">
        <v>383</v>
      </c>
      <c r="AT108" s="1" t="s">
        <v>587</v>
      </c>
      <c r="AU108" s="1">
        <v>0</v>
      </c>
      <c r="AV108" s="1">
        <v>0</v>
      </c>
      <c r="AW108" s="1" t="s">
        <v>1419</v>
      </c>
      <c r="AX108" s="1" t="s">
        <v>67</v>
      </c>
      <c r="AY108" s="1" t="s">
        <v>383</v>
      </c>
      <c r="AZ108" s="1" t="s">
        <v>383</v>
      </c>
      <c r="BA108" s="1" t="s">
        <v>420</v>
      </c>
      <c r="BB108" s="1">
        <v>0</v>
      </c>
      <c r="BC108" s="1">
        <v>0</v>
      </c>
      <c r="BD108" s="1" t="s">
        <v>1419</v>
      </c>
      <c r="BE108" s="1" t="s">
        <v>100</v>
      </c>
      <c r="BF108" s="1" t="s">
        <v>67</v>
      </c>
      <c r="BG108" s="1" t="s">
        <v>383</v>
      </c>
      <c r="BH108" s="1" t="s">
        <v>383</v>
      </c>
      <c r="BJ108" s="1">
        <v>0</v>
      </c>
      <c r="BK108" s="1">
        <v>0</v>
      </c>
      <c r="BL108" s="1" t="s">
        <v>1419</v>
      </c>
      <c r="BM108" s="1" t="s">
        <v>72</v>
      </c>
      <c r="BP108" s="1">
        <v>0</v>
      </c>
      <c r="BQ108" s="1">
        <v>0</v>
      </c>
      <c r="BR108" s="1" t="s">
        <v>1419</v>
      </c>
      <c r="BS108" s="1" t="s">
        <v>72</v>
      </c>
      <c r="BT108" s="1" t="s">
        <v>588</v>
      </c>
      <c r="BU108" s="1" t="s">
        <v>420</v>
      </c>
      <c r="BV108" s="1">
        <v>1300</v>
      </c>
      <c r="BW108" s="1">
        <v>9100</v>
      </c>
      <c r="BX108" s="1" t="s">
        <v>1419</v>
      </c>
      <c r="BY108" s="1" t="s">
        <v>42</v>
      </c>
      <c r="BZ108" s="1">
        <v>1</v>
      </c>
      <c r="CA108" s="1">
        <v>0</v>
      </c>
      <c r="CC108" s="3">
        <v>204</v>
      </c>
      <c r="CD108" s="3">
        <v>101</v>
      </c>
      <c r="CE108" s="3">
        <v>0</v>
      </c>
      <c r="CF108" s="3">
        <v>305</v>
      </c>
      <c r="CG108" s="3">
        <v>0</v>
      </c>
      <c r="CH108" s="1">
        <v>80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Q108" s="1">
        <v>211939</v>
      </c>
      <c r="CR108" s="1" t="s">
        <v>590</v>
      </c>
    </row>
    <row r="109" spans="1:96" x14ac:dyDescent="0.25">
      <c r="A109" s="2">
        <v>44670</v>
      </c>
      <c r="B109" s="1" t="s">
        <v>67</v>
      </c>
      <c r="C109" s="1" t="s">
        <v>1534</v>
      </c>
      <c r="D109" s="1" t="s">
        <v>1543</v>
      </c>
      <c r="E109" s="1" t="s">
        <v>1544</v>
      </c>
      <c r="F109" s="1" t="s">
        <v>384</v>
      </c>
      <c r="G109" s="1" t="s">
        <v>1602</v>
      </c>
      <c r="I109" s="1" t="s">
        <v>1415</v>
      </c>
      <c r="L109" s="1" t="s">
        <v>1417</v>
      </c>
      <c r="N109" s="1" t="s">
        <v>44</v>
      </c>
      <c r="O109" s="6">
        <v>181</v>
      </c>
      <c r="P109" s="6">
        <v>811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 t="s">
        <v>8</v>
      </c>
      <c r="AF109" s="6">
        <v>181</v>
      </c>
      <c r="AG109" s="6">
        <v>811</v>
      </c>
      <c r="AH109" s="1" t="s">
        <v>1419</v>
      </c>
      <c r="AI109" s="1">
        <v>0</v>
      </c>
      <c r="AJ109" s="1">
        <v>0</v>
      </c>
      <c r="AL109" s="1">
        <v>0</v>
      </c>
      <c r="AM109" s="1">
        <v>0</v>
      </c>
      <c r="AO109" s="1" t="s">
        <v>8</v>
      </c>
      <c r="AQ109" s="1" t="s">
        <v>67</v>
      </c>
      <c r="AR109" s="1" t="s">
        <v>383</v>
      </c>
      <c r="AS109" s="1" t="s">
        <v>384</v>
      </c>
      <c r="AT109" s="1" t="s">
        <v>812</v>
      </c>
      <c r="AU109" s="1">
        <v>303</v>
      </c>
      <c r="AV109" s="1">
        <v>2121</v>
      </c>
      <c r="AW109" s="1" t="s">
        <v>1419</v>
      </c>
      <c r="CC109" s="3">
        <v>45</v>
      </c>
      <c r="CD109" s="3">
        <v>45</v>
      </c>
      <c r="CE109" s="3">
        <v>0</v>
      </c>
      <c r="CF109" s="3">
        <v>91</v>
      </c>
      <c r="CG109" s="3">
        <v>0</v>
      </c>
      <c r="CH109" s="1">
        <v>20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 t="s">
        <v>8</v>
      </c>
      <c r="CQ109" s="1">
        <v>217201</v>
      </c>
      <c r="CR109" s="1" t="s">
        <v>813</v>
      </c>
    </row>
    <row r="110" spans="1:96" x14ac:dyDescent="0.25">
      <c r="A110" s="2">
        <v>44673</v>
      </c>
      <c r="B110" s="1" t="s">
        <v>67</v>
      </c>
      <c r="C110" s="1" t="s">
        <v>1534</v>
      </c>
      <c r="D110" s="1" t="s">
        <v>67</v>
      </c>
      <c r="E110" s="1" t="s">
        <v>1536</v>
      </c>
      <c r="F110" s="1" t="s">
        <v>101</v>
      </c>
      <c r="G110" s="1" t="s">
        <v>814</v>
      </c>
      <c r="I110" s="1" t="s">
        <v>1415</v>
      </c>
      <c r="L110" s="1" t="s">
        <v>1417</v>
      </c>
      <c r="N110" s="1" t="s">
        <v>44</v>
      </c>
      <c r="O110" s="6">
        <v>36</v>
      </c>
      <c r="P110" s="6">
        <v>162</v>
      </c>
      <c r="Q110" s="1">
        <v>0</v>
      </c>
      <c r="R110" s="1">
        <v>0</v>
      </c>
      <c r="S110" s="1">
        <v>10</v>
      </c>
      <c r="T110" s="1">
        <v>70</v>
      </c>
      <c r="U110" s="1">
        <v>0</v>
      </c>
      <c r="V110" s="1">
        <v>0</v>
      </c>
      <c r="W110" s="1">
        <v>60</v>
      </c>
      <c r="X110" s="1">
        <v>240</v>
      </c>
      <c r="Y110" s="1">
        <v>110</v>
      </c>
      <c r="Z110" s="1">
        <v>770</v>
      </c>
      <c r="AA110" s="1" t="s">
        <v>6</v>
      </c>
      <c r="AB110" s="1">
        <v>60</v>
      </c>
      <c r="AC110" s="1">
        <v>420</v>
      </c>
      <c r="AD110" s="1">
        <v>0</v>
      </c>
      <c r="AE110" s="1">
        <v>0</v>
      </c>
      <c r="AF110" s="6">
        <v>36</v>
      </c>
      <c r="AG110" s="6">
        <v>162</v>
      </c>
      <c r="AH110" s="1" t="s">
        <v>1419</v>
      </c>
      <c r="AI110" s="1">
        <v>0</v>
      </c>
      <c r="AJ110" s="1">
        <v>0</v>
      </c>
      <c r="AL110" s="1">
        <v>0</v>
      </c>
      <c r="AM110" s="1">
        <v>0</v>
      </c>
      <c r="AO110" s="1" t="s">
        <v>8</v>
      </c>
      <c r="AQ110" s="1" t="s">
        <v>67</v>
      </c>
      <c r="AR110" s="1" t="s">
        <v>67</v>
      </c>
      <c r="AS110" s="1" t="s">
        <v>101</v>
      </c>
      <c r="AT110" s="1" t="s">
        <v>815</v>
      </c>
      <c r="AU110" s="1">
        <v>60</v>
      </c>
      <c r="AV110" s="1">
        <v>420</v>
      </c>
      <c r="AW110" s="1" t="s">
        <v>1419</v>
      </c>
      <c r="BE110" s="1" t="s">
        <v>100</v>
      </c>
      <c r="BF110" s="1" t="s">
        <v>67</v>
      </c>
      <c r="BG110" s="1" t="s">
        <v>67</v>
      </c>
      <c r="BH110" s="1" t="s">
        <v>101</v>
      </c>
      <c r="BI110" s="1" t="s">
        <v>815</v>
      </c>
      <c r="BJ110" s="1">
        <v>10</v>
      </c>
      <c r="BK110" s="1">
        <v>70</v>
      </c>
      <c r="BL110" s="1" t="s">
        <v>1419</v>
      </c>
      <c r="BS110" s="1" t="s">
        <v>72</v>
      </c>
      <c r="BT110" s="1" t="s">
        <v>105</v>
      </c>
      <c r="BU110" s="1" t="s">
        <v>343</v>
      </c>
      <c r="BV110" s="1">
        <v>60</v>
      </c>
      <c r="BW110" s="1">
        <v>420</v>
      </c>
      <c r="BX110" s="1" t="s">
        <v>1419</v>
      </c>
      <c r="CC110" s="3">
        <v>15</v>
      </c>
      <c r="CD110" s="3">
        <v>0</v>
      </c>
      <c r="CE110" s="3">
        <v>0</v>
      </c>
      <c r="CF110" s="3">
        <v>2</v>
      </c>
      <c r="CG110" s="3">
        <v>89</v>
      </c>
      <c r="CH110" s="1">
        <v>27</v>
      </c>
      <c r="CI110" s="1">
        <v>28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 t="s">
        <v>8</v>
      </c>
      <c r="CQ110" s="1">
        <v>217202</v>
      </c>
      <c r="CR110" s="1" t="s">
        <v>816</v>
      </c>
    </row>
    <row r="111" spans="1:96" x14ac:dyDescent="0.25">
      <c r="A111" s="2">
        <v>44673</v>
      </c>
      <c r="B111" s="1" t="s">
        <v>67</v>
      </c>
      <c r="C111" s="1" t="s">
        <v>1534</v>
      </c>
      <c r="D111" s="1" t="s">
        <v>67</v>
      </c>
      <c r="E111" s="1" t="s">
        <v>1536</v>
      </c>
      <c r="F111" s="1" t="s">
        <v>67</v>
      </c>
      <c r="G111" s="1" t="s">
        <v>1603</v>
      </c>
      <c r="I111" s="1" t="s">
        <v>1416</v>
      </c>
      <c r="L111" s="1" t="s">
        <v>1417</v>
      </c>
      <c r="N111" s="1" t="s">
        <v>5</v>
      </c>
      <c r="O111" s="6">
        <v>0</v>
      </c>
      <c r="P111" s="6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500</v>
      </c>
      <c r="X111" s="1">
        <v>2000</v>
      </c>
      <c r="Y111" s="1">
        <v>0</v>
      </c>
      <c r="Z111" s="1">
        <v>0</v>
      </c>
      <c r="AA111" s="1" t="s">
        <v>6</v>
      </c>
      <c r="AB111" s="1">
        <v>1</v>
      </c>
      <c r="AC111" s="1">
        <v>500</v>
      </c>
      <c r="AD111" s="1">
        <v>3500</v>
      </c>
      <c r="AE111" s="1">
        <v>500</v>
      </c>
      <c r="AF111" s="6">
        <v>0</v>
      </c>
      <c r="AG111" s="6">
        <v>0</v>
      </c>
      <c r="AH111" s="1" t="s">
        <v>7</v>
      </c>
      <c r="AI111" s="1">
        <v>0</v>
      </c>
      <c r="AJ111" s="1">
        <v>0</v>
      </c>
      <c r="AL111" s="1">
        <v>0</v>
      </c>
      <c r="AM111" s="1">
        <v>0</v>
      </c>
      <c r="AO111" s="1" t="s">
        <v>8</v>
      </c>
      <c r="BS111" s="1" t="s">
        <v>72</v>
      </c>
      <c r="BT111" s="1" t="s">
        <v>105</v>
      </c>
      <c r="BU111" s="1" t="s">
        <v>885</v>
      </c>
      <c r="BV111" s="1">
        <v>300</v>
      </c>
      <c r="BW111" s="1">
        <v>2100</v>
      </c>
      <c r="BX111" s="1" t="s">
        <v>7</v>
      </c>
      <c r="CC111" s="3">
        <v>200</v>
      </c>
      <c r="CD111" s="3">
        <v>300</v>
      </c>
      <c r="CE111" s="3">
        <v>0</v>
      </c>
      <c r="CF111" s="3">
        <v>0</v>
      </c>
      <c r="CG111" s="3">
        <v>0</v>
      </c>
      <c r="CH111" s="1">
        <v>19</v>
      </c>
      <c r="CI111" s="1">
        <v>0</v>
      </c>
      <c r="CJ111" s="1">
        <v>240</v>
      </c>
      <c r="CK111" s="1">
        <v>0</v>
      </c>
      <c r="CL111" s="1">
        <v>0</v>
      </c>
      <c r="CM111" s="1">
        <v>0</v>
      </c>
      <c r="CN111" s="1">
        <v>0</v>
      </c>
      <c r="CO111" s="1" t="s">
        <v>8</v>
      </c>
      <c r="CQ111" s="1">
        <v>219132</v>
      </c>
      <c r="CR111" s="1" t="s">
        <v>886</v>
      </c>
    </row>
    <row r="112" spans="1:96" x14ac:dyDescent="0.25">
      <c r="A112" s="2">
        <v>44673</v>
      </c>
      <c r="B112" s="1" t="s">
        <v>67</v>
      </c>
      <c r="C112" s="1" t="s">
        <v>1534</v>
      </c>
      <c r="D112" s="1" t="s">
        <v>67</v>
      </c>
      <c r="E112" s="1" t="s">
        <v>1536</v>
      </c>
      <c r="F112" s="1" t="s">
        <v>67</v>
      </c>
      <c r="G112" s="1" t="s">
        <v>308</v>
      </c>
      <c r="I112" s="1" t="s">
        <v>1416</v>
      </c>
      <c r="L112" s="1" t="s">
        <v>1417</v>
      </c>
      <c r="N112" s="1" t="s">
        <v>5</v>
      </c>
      <c r="O112" s="6">
        <v>180</v>
      </c>
      <c r="P112" s="6">
        <v>809</v>
      </c>
      <c r="Q112" s="1">
        <v>0</v>
      </c>
      <c r="R112" s="1">
        <v>0</v>
      </c>
      <c r="S112" s="1">
        <v>50</v>
      </c>
      <c r="T112" s="1">
        <v>250</v>
      </c>
      <c r="U112" s="1">
        <v>0</v>
      </c>
      <c r="V112" s="1">
        <v>0</v>
      </c>
      <c r="W112" s="1">
        <v>500</v>
      </c>
      <c r="X112" s="1">
        <v>2500</v>
      </c>
      <c r="Y112" s="1">
        <v>400</v>
      </c>
      <c r="Z112" s="1">
        <v>2000</v>
      </c>
      <c r="AA112" s="1" t="s">
        <v>8</v>
      </c>
      <c r="AF112" s="6">
        <v>180</v>
      </c>
      <c r="AG112" s="6">
        <v>809</v>
      </c>
      <c r="AH112" s="1" t="s">
        <v>1419</v>
      </c>
      <c r="AI112" s="1">
        <v>0</v>
      </c>
      <c r="AJ112" s="1">
        <v>0</v>
      </c>
      <c r="AL112" s="1">
        <v>0</v>
      </c>
      <c r="AM112" s="1">
        <v>0</v>
      </c>
      <c r="AO112" s="1" t="s">
        <v>8</v>
      </c>
      <c r="AQ112" s="1" t="s">
        <v>67</v>
      </c>
      <c r="AR112" s="1" t="s">
        <v>67</v>
      </c>
      <c r="AS112" s="1" t="s">
        <v>101</v>
      </c>
      <c r="AT112" s="1" t="s">
        <v>888</v>
      </c>
      <c r="AU112" s="1">
        <v>300</v>
      </c>
      <c r="AV112" s="1">
        <v>1500</v>
      </c>
      <c r="AW112" s="1" t="s">
        <v>1419</v>
      </c>
      <c r="BE112" s="1" t="s">
        <v>72</v>
      </c>
      <c r="BF112" s="1" t="s">
        <v>67</v>
      </c>
      <c r="BG112" s="1" t="s">
        <v>67</v>
      </c>
      <c r="BH112" s="1" t="s">
        <v>67</v>
      </c>
      <c r="BI112" s="1" t="s">
        <v>308</v>
      </c>
      <c r="BJ112" s="1">
        <v>50</v>
      </c>
      <c r="BK112" s="1">
        <v>250</v>
      </c>
      <c r="BL112" s="1" t="s">
        <v>1419</v>
      </c>
      <c r="BS112" s="1" t="s">
        <v>72</v>
      </c>
      <c r="BT112" s="1" t="s">
        <v>889</v>
      </c>
      <c r="BU112" s="1" t="s">
        <v>890</v>
      </c>
      <c r="BV112" s="1">
        <v>500</v>
      </c>
      <c r="BW112" s="1">
        <v>2500</v>
      </c>
      <c r="BX112" s="1" t="s">
        <v>1419</v>
      </c>
      <c r="CC112" s="3">
        <v>456</v>
      </c>
      <c r="CD112" s="3">
        <v>183</v>
      </c>
      <c r="CE112" s="3">
        <v>91</v>
      </c>
      <c r="CF112" s="3">
        <v>0</v>
      </c>
      <c r="CG112" s="3">
        <v>0</v>
      </c>
      <c r="CH112" s="1">
        <v>44</v>
      </c>
      <c r="CI112" s="1">
        <v>221</v>
      </c>
      <c r="CJ112" s="1">
        <v>0</v>
      </c>
      <c r="CK112" s="1">
        <v>0</v>
      </c>
      <c r="CL112" s="1">
        <v>22</v>
      </c>
      <c r="CM112" s="1">
        <v>0</v>
      </c>
      <c r="CN112" s="1">
        <v>0</v>
      </c>
      <c r="CQ112" s="1">
        <v>221236</v>
      </c>
      <c r="CR112" s="1" t="s">
        <v>892</v>
      </c>
    </row>
    <row r="113" spans="1:96" x14ac:dyDescent="0.25">
      <c r="A113" s="2">
        <v>44670</v>
      </c>
      <c r="B113" s="1" t="s">
        <v>67</v>
      </c>
      <c r="C113" s="1" t="s">
        <v>1534</v>
      </c>
      <c r="D113" s="1" t="s">
        <v>1543</v>
      </c>
      <c r="E113" s="1" t="s">
        <v>1544</v>
      </c>
      <c r="F113" s="1" t="s">
        <v>384</v>
      </c>
      <c r="G113" s="1" t="s">
        <v>945</v>
      </c>
      <c r="I113" s="1" t="s">
        <v>1415</v>
      </c>
      <c r="L113" s="1" t="s">
        <v>1417</v>
      </c>
      <c r="N113" s="1" t="s">
        <v>44</v>
      </c>
      <c r="O113" s="6">
        <v>180</v>
      </c>
      <c r="P113" s="6">
        <v>812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 t="s">
        <v>8</v>
      </c>
      <c r="AF113" s="6">
        <v>180</v>
      </c>
      <c r="AG113" s="6">
        <v>812</v>
      </c>
      <c r="AH113" s="1" t="s">
        <v>1419</v>
      </c>
      <c r="AI113" s="1">
        <v>0</v>
      </c>
      <c r="AJ113" s="1">
        <v>0</v>
      </c>
      <c r="AL113" s="1">
        <v>0</v>
      </c>
      <c r="AM113" s="1">
        <v>0</v>
      </c>
      <c r="AO113" s="1" t="s">
        <v>8</v>
      </c>
      <c r="AQ113" s="1" t="s">
        <v>67</v>
      </c>
      <c r="AR113" s="1" t="s">
        <v>383</v>
      </c>
      <c r="AS113" s="1" t="s">
        <v>384</v>
      </c>
      <c r="AT113" s="1" t="s">
        <v>946</v>
      </c>
      <c r="AU113" s="1">
        <v>400</v>
      </c>
      <c r="AV113" s="1">
        <v>2800</v>
      </c>
      <c r="AW113" s="1" t="s">
        <v>1419</v>
      </c>
      <c r="CC113" s="3">
        <v>51</v>
      </c>
      <c r="CD113" s="3">
        <v>26</v>
      </c>
      <c r="CE113" s="3">
        <v>38</v>
      </c>
      <c r="CF113" s="3">
        <v>53</v>
      </c>
      <c r="CG113" s="3">
        <v>12</v>
      </c>
      <c r="CH113" s="1">
        <v>20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Q113" s="1">
        <v>221882</v>
      </c>
      <c r="CR113" s="1" t="s">
        <v>947</v>
      </c>
    </row>
    <row r="114" spans="1:96" x14ac:dyDescent="0.25">
      <c r="A114" s="2">
        <v>44670</v>
      </c>
      <c r="B114" s="1" t="s">
        <v>67</v>
      </c>
      <c r="C114" s="1" t="s">
        <v>1534</v>
      </c>
      <c r="D114" s="1" t="s">
        <v>1543</v>
      </c>
      <c r="E114" s="1" t="s">
        <v>1544</v>
      </c>
      <c r="F114" s="1" t="s">
        <v>384</v>
      </c>
      <c r="G114" s="1" t="s">
        <v>1604</v>
      </c>
      <c r="I114" s="1" t="s">
        <v>1414</v>
      </c>
      <c r="J114" s="1" t="s">
        <v>420</v>
      </c>
      <c r="K114" s="1">
        <v>60</v>
      </c>
      <c r="L114" s="1" t="s">
        <v>1417</v>
      </c>
      <c r="N114" s="1" t="s">
        <v>10</v>
      </c>
      <c r="O114" s="6">
        <v>60</v>
      </c>
      <c r="P114" s="6">
        <v>268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 t="s">
        <v>8</v>
      </c>
      <c r="AF114" s="6">
        <v>60</v>
      </c>
      <c r="AG114" s="6">
        <v>268</v>
      </c>
      <c r="AH114" s="1" t="s">
        <v>1419</v>
      </c>
      <c r="AI114" s="1">
        <v>0</v>
      </c>
      <c r="AJ114" s="1">
        <v>0</v>
      </c>
      <c r="AL114" s="1">
        <v>0</v>
      </c>
      <c r="AM114" s="1">
        <v>0</v>
      </c>
      <c r="AO114" s="1" t="s">
        <v>8</v>
      </c>
      <c r="AQ114" s="1" t="s">
        <v>67</v>
      </c>
      <c r="AR114" s="1" t="s">
        <v>383</v>
      </c>
      <c r="AS114" s="1" t="s">
        <v>384</v>
      </c>
      <c r="AT114" s="1" t="s">
        <v>948</v>
      </c>
      <c r="AU114" s="1">
        <v>200</v>
      </c>
      <c r="AV114" s="1">
        <v>7400</v>
      </c>
      <c r="AW114" s="1" t="s">
        <v>1419</v>
      </c>
      <c r="CC114" s="3">
        <v>48</v>
      </c>
      <c r="CD114" s="3">
        <v>12</v>
      </c>
      <c r="CE114" s="3">
        <v>0</v>
      </c>
      <c r="CF114" s="3">
        <v>0</v>
      </c>
      <c r="CG114" s="3">
        <v>0</v>
      </c>
      <c r="CH114" s="1">
        <v>30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Q114" s="1">
        <v>221883</v>
      </c>
      <c r="CR114" s="1" t="s">
        <v>949</v>
      </c>
    </row>
    <row r="115" spans="1:96" x14ac:dyDescent="0.25">
      <c r="A115" s="2">
        <v>44670</v>
      </c>
      <c r="B115" s="1" t="s">
        <v>67</v>
      </c>
      <c r="C115" s="1" t="s">
        <v>1534</v>
      </c>
      <c r="D115" s="1" t="s">
        <v>1543</v>
      </c>
      <c r="E115" s="1" t="s">
        <v>1544</v>
      </c>
      <c r="F115" s="1" t="s">
        <v>384</v>
      </c>
      <c r="G115" s="1" t="s">
        <v>959</v>
      </c>
      <c r="I115" s="1" t="s">
        <v>1414</v>
      </c>
      <c r="J115" s="1" t="s">
        <v>959</v>
      </c>
      <c r="K115" s="1">
        <v>8</v>
      </c>
      <c r="L115" s="1" t="s">
        <v>1417</v>
      </c>
      <c r="N115" s="1" t="s">
        <v>44</v>
      </c>
      <c r="O115" s="6">
        <v>60</v>
      </c>
      <c r="P115" s="6">
        <v>276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 t="s">
        <v>8</v>
      </c>
      <c r="AF115" s="6">
        <v>60</v>
      </c>
      <c r="AG115" s="6">
        <v>276</v>
      </c>
      <c r="AH115" s="1" t="s">
        <v>1419</v>
      </c>
      <c r="AI115" s="1">
        <v>0</v>
      </c>
      <c r="AJ115" s="1">
        <v>0</v>
      </c>
      <c r="AL115" s="1">
        <v>0</v>
      </c>
      <c r="AM115" s="1">
        <v>0</v>
      </c>
      <c r="AO115" s="1" t="s">
        <v>8</v>
      </c>
      <c r="AQ115" s="1" t="s">
        <v>67</v>
      </c>
      <c r="AR115" s="1" t="s">
        <v>383</v>
      </c>
      <c r="AS115" s="1" t="s">
        <v>384</v>
      </c>
      <c r="AT115" s="1" t="s">
        <v>959</v>
      </c>
      <c r="AU115" s="1">
        <v>250</v>
      </c>
      <c r="AV115" s="1">
        <v>1750</v>
      </c>
      <c r="AW115" s="1" t="s">
        <v>1419</v>
      </c>
      <c r="CC115" s="3">
        <v>19</v>
      </c>
      <c r="CD115" s="3">
        <v>8</v>
      </c>
      <c r="CE115" s="3">
        <v>19</v>
      </c>
      <c r="CF115" s="3">
        <v>5</v>
      </c>
      <c r="CG115" s="3">
        <v>8</v>
      </c>
      <c r="CH115" s="1">
        <v>17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Q115" s="1">
        <v>222946</v>
      </c>
      <c r="CR115" s="1" t="s">
        <v>960</v>
      </c>
    </row>
    <row r="116" spans="1:96" x14ac:dyDescent="0.25">
      <c r="A116" s="2">
        <v>44671</v>
      </c>
      <c r="B116" s="1" t="s">
        <v>67</v>
      </c>
      <c r="C116" s="1" t="s">
        <v>1534</v>
      </c>
      <c r="D116" s="1" t="s">
        <v>67</v>
      </c>
      <c r="E116" s="1" t="s">
        <v>1536</v>
      </c>
      <c r="F116" s="1" t="s">
        <v>67</v>
      </c>
      <c r="G116" s="1" t="s">
        <v>1003</v>
      </c>
      <c r="I116" s="1" t="s">
        <v>1415</v>
      </c>
      <c r="L116" s="1" t="s">
        <v>1418</v>
      </c>
      <c r="N116" s="1" t="s">
        <v>5</v>
      </c>
      <c r="O116" s="6">
        <v>48</v>
      </c>
      <c r="P116" s="6">
        <v>219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100</v>
      </c>
      <c r="X116" s="1">
        <v>400</v>
      </c>
      <c r="Y116" s="1">
        <v>800</v>
      </c>
      <c r="Z116" s="1">
        <v>5600</v>
      </c>
      <c r="AA116" s="1" t="s">
        <v>8</v>
      </c>
      <c r="AF116" s="6">
        <v>34</v>
      </c>
      <c r="AG116" s="6">
        <v>156</v>
      </c>
      <c r="AH116" s="1" t="s">
        <v>14</v>
      </c>
      <c r="AI116" s="1">
        <v>0</v>
      </c>
      <c r="AJ116" s="1">
        <v>0</v>
      </c>
      <c r="AL116" s="1">
        <v>14</v>
      </c>
      <c r="AM116" s="1">
        <v>63</v>
      </c>
      <c r="AN116" s="1" t="s">
        <v>7</v>
      </c>
      <c r="AO116" s="1" t="s">
        <v>8</v>
      </c>
      <c r="AQ116" s="1" t="s">
        <v>67</v>
      </c>
      <c r="AR116" s="1" t="s">
        <v>67</v>
      </c>
      <c r="AS116" s="1" t="s">
        <v>67</v>
      </c>
      <c r="AT116" s="1" t="s">
        <v>1004</v>
      </c>
      <c r="AU116" s="1">
        <v>80</v>
      </c>
      <c r="AV116" s="1">
        <v>560</v>
      </c>
      <c r="AW116" s="1" t="s">
        <v>14</v>
      </c>
      <c r="BS116" s="1" t="s">
        <v>72</v>
      </c>
      <c r="BT116" s="1" t="s">
        <v>105</v>
      </c>
      <c r="BU116" s="1" t="s">
        <v>1005</v>
      </c>
      <c r="BV116" s="1">
        <v>100</v>
      </c>
      <c r="BW116" s="1">
        <v>700</v>
      </c>
      <c r="BX116" s="1" t="s">
        <v>213</v>
      </c>
      <c r="CC116" s="3">
        <v>124</v>
      </c>
      <c r="CD116" s="3">
        <v>0</v>
      </c>
      <c r="CE116" s="3">
        <v>0</v>
      </c>
      <c r="CF116" s="3">
        <v>24</v>
      </c>
      <c r="CG116" s="3">
        <v>0</v>
      </c>
      <c r="CH116" s="1">
        <v>74</v>
      </c>
      <c r="CI116" s="1">
        <v>19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 t="s">
        <v>8</v>
      </c>
      <c r="CQ116" s="1">
        <v>224233</v>
      </c>
      <c r="CR116" s="1" t="s">
        <v>1006</v>
      </c>
    </row>
    <row r="117" spans="1:96" x14ac:dyDescent="0.25">
      <c r="A117" s="2">
        <v>44672</v>
      </c>
      <c r="B117" s="1" t="s">
        <v>67</v>
      </c>
      <c r="C117" s="1" t="s">
        <v>1534</v>
      </c>
      <c r="D117" s="1" t="s">
        <v>67</v>
      </c>
      <c r="E117" s="1" t="s">
        <v>1536</v>
      </c>
      <c r="F117" s="1" t="s">
        <v>101</v>
      </c>
      <c r="G117" s="1" t="s">
        <v>558</v>
      </c>
      <c r="I117" s="1" t="s">
        <v>1415</v>
      </c>
      <c r="L117" s="1" t="s">
        <v>1417</v>
      </c>
      <c r="N117" s="1" t="s">
        <v>5</v>
      </c>
      <c r="O117" s="6">
        <v>900</v>
      </c>
      <c r="P117" s="6">
        <v>4050</v>
      </c>
      <c r="Q117" s="1">
        <v>50</v>
      </c>
      <c r="R117" s="1">
        <v>350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20</v>
      </c>
      <c r="AA117" s="1" t="s">
        <v>6</v>
      </c>
      <c r="AB117" s="1">
        <v>2</v>
      </c>
      <c r="AC117" s="1">
        <v>500</v>
      </c>
      <c r="AD117" s="1">
        <v>3500</v>
      </c>
      <c r="AE117" s="1">
        <v>0</v>
      </c>
      <c r="AF117" s="6">
        <v>900</v>
      </c>
      <c r="AG117" s="6">
        <v>4050</v>
      </c>
      <c r="AH117" s="1" t="s">
        <v>1419</v>
      </c>
      <c r="AI117" s="1">
        <v>0</v>
      </c>
      <c r="AJ117" s="1">
        <v>0</v>
      </c>
      <c r="AL117" s="1">
        <v>0</v>
      </c>
      <c r="AM117" s="1">
        <v>0</v>
      </c>
      <c r="AO117" s="1" t="s">
        <v>8</v>
      </c>
      <c r="AQ117" s="1" t="s">
        <v>67</v>
      </c>
      <c r="AR117" s="1" t="s">
        <v>67</v>
      </c>
      <c r="AS117" s="1" t="s">
        <v>101</v>
      </c>
      <c r="AT117" s="1" t="s">
        <v>1007</v>
      </c>
      <c r="AU117" s="1">
        <v>1500</v>
      </c>
      <c r="AV117" s="1">
        <v>10500</v>
      </c>
      <c r="AW117" s="1" t="s">
        <v>1419</v>
      </c>
      <c r="AX117" s="1" t="s">
        <v>67</v>
      </c>
      <c r="AY117" s="1" t="s">
        <v>67</v>
      </c>
      <c r="AZ117" s="1" t="s">
        <v>101</v>
      </c>
      <c r="BA117" s="1" t="s">
        <v>566</v>
      </c>
      <c r="BB117" s="1">
        <v>50</v>
      </c>
      <c r="BC117" s="1">
        <v>350</v>
      </c>
      <c r="BD117" s="1" t="s">
        <v>1419</v>
      </c>
      <c r="BY117" s="1" t="s">
        <v>42</v>
      </c>
      <c r="BZ117" s="1">
        <v>1</v>
      </c>
      <c r="CA117" s="1">
        <v>0</v>
      </c>
      <c r="CC117" s="3">
        <v>613</v>
      </c>
      <c r="CD117" s="3">
        <v>0</v>
      </c>
      <c r="CE117" s="3">
        <v>31</v>
      </c>
      <c r="CF117" s="3">
        <v>306</v>
      </c>
      <c r="CG117" s="3">
        <v>0</v>
      </c>
      <c r="CH117" s="1">
        <v>29</v>
      </c>
      <c r="CI117" s="1">
        <v>17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 t="s">
        <v>8</v>
      </c>
      <c r="CQ117" s="1">
        <v>224234</v>
      </c>
      <c r="CR117" s="1" t="s">
        <v>1008</v>
      </c>
    </row>
    <row r="118" spans="1:96" x14ac:dyDescent="0.25">
      <c r="A118" s="2">
        <v>44672</v>
      </c>
      <c r="B118" s="1" t="s">
        <v>67</v>
      </c>
      <c r="C118" s="1" t="s">
        <v>1534</v>
      </c>
      <c r="D118" s="1" t="s">
        <v>67</v>
      </c>
      <c r="E118" s="1" t="s">
        <v>1536</v>
      </c>
      <c r="F118" s="1" t="s">
        <v>101</v>
      </c>
      <c r="G118" s="1" t="s">
        <v>1605</v>
      </c>
      <c r="I118" s="1" t="s">
        <v>1415</v>
      </c>
      <c r="L118" s="1" t="s">
        <v>1417</v>
      </c>
      <c r="N118" s="1" t="s">
        <v>5</v>
      </c>
      <c r="O118" s="6">
        <v>90</v>
      </c>
      <c r="P118" s="6">
        <v>410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 t="s">
        <v>8</v>
      </c>
      <c r="AF118" s="6">
        <v>90</v>
      </c>
      <c r="AG118" s="6">
        <v>410</v>
      </c>
      <c r="AH118" s="1" t="s">
        <v>7</v>
      </c>
      <c r="AI118" s="1">
        <v>0</v>
      </c>
      <c r="AJ118" s="1">
        <v>0</v>
      </c>
      <c r="AL118" s="1">
        <v>0</v>
      </c>
      <c r="AM118" s="1">
        <v>0</v>
      </c>
      <c r="AO118" s="1" t="s">
        <v>8</v>
      </c>
      <c r="AQ118" s="1" t="s">
        <v>67</v>
      </c>
      <c r="AR118" s="1" t="s">
        <v>67</v>
      </c>
      <c r="AS118" s="1" t="s">
        <v>101</v>
      </c>
      <c r="AT118" s="1" t="s">
        <v>1009</v>
      </c>
      <c r="AU118" s="1">
        <v>150</v>
      </c>
      <c r="AV118" s="1">
        <v>1050</v>
      </c>
      <c r="AW118" s="1" t="s">
        <v>7</v>
      </c>
      <c r="CC118" s="3">
        <v>61</v>
      </c>
      <c r="CD118" s="3">
        <v>0</v>
      </c>
      <c r="CE118" s="3">
        <v>9</v>
      </c>
      <c r="CF118" s="3">
        <v>16</v>
      </c>
      <c r="CG118" s="3">
        <v>5</v>
      </c>
      <c r="CH118" s="1">
        <v>32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Q118" s="1">
        <v>224235</v>
      </c>
      <c r="CR118" s="1" t="s">
        <v>1010</v>
      </c>
    </row>
    <row r="119" spans="1:96" x14ac:dyDescent="0.25">
      <c r="A119" s="2">
        <v>44672</v>
      </c>
      <c r="B119" s="1" t="s">
        <v>67</v>
      </c>
      <c r="C119" s="1" t="s">
        <v>1534</v>
      </c>
      <c r="D119" s="1" t="s">
        <v>67</v>
      </c>
      <c r="E119" s="1" t="s">
        <v>1536</v>
      </c>
      <c r="F119" s="1" t="s">
        <v>101</v>
      </c>
      <c r="G119" s="1" t="s">
        <v>1606</v>
      </c>
      <c r="I119" s="1" t="s">
        <v>1415</v>
      </c>
      <c r="L119" s="1" t="s">
        <v>1417</v>
      </c>
      <c r="N119" s="1" t="s">
        <v>5</v>
      </c>
      <c r="O119" s="6">
        <v>300</v>
      </c>
      <c r="P119" s="6">
        <v>1349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 t="s">
        <v>6</v>
      </c>
      <c r="AB119" s="1">
        <v>2</v>
      </c>
      <c r="AC119" s="1">
        <v>200</v>
      </c>
      <c r="AD119" s="1">
        <v>1400</v>
      </c>
      <c r="AE119" s="1">
        <v>100</v>
      </c>
      <c r="AF119" s="6">
        <v>180</v>
      </c>
      <c r="AG119" s="6">
        <v>809</v>
      </c>
      <c r="AH119" s="1" t="s">
        <v>213</v>
      </c>
      <c r="AI119" s="1">
        <v>0</v>
      </c>
      <c r="AJ119" s="1">
        <v>0</v>
      </c>
      <c r="AL119" s="1">
        <v>120</v>
      </c>
      <c r="AM119" s="1">
        <v>540</v>
      </c>
      <c r="AN119" s="1" t="s">
        <v>7</v>
      </c>
      <c r="AO119" s="1" t="s">
        <v>8</v>
      </c>
      <c r="AQ119" s="1" t="s">
        <v>67</v>
      </c>
      <c r="AR119" s="1" t="s">
        <v>67</v>
      </c>
      <c r="AS119" s="1" t="s">
        <v>101</v>
      </c>
      <c r="AT119" s="1" t="s">
        <v>233</v>
      </c>
      <c r="AU119" s="1">
        <v>100</v>
      </c>
      <c r="AV119" s="1">
        <v>7000</v>
      </c>
      <c r="AW119" s="1" t="s">
        <v>1419</v>
      </c>
      <c r="CC119" s="3">
        <v>190</v>
      </c>
      <c r="CD119" s="3">
        <v>0</v>
      </c>
      <c r="CE119" s="3">
        <v>25</v>
      </c>
      <c r="CF119" s="3">
        <v>80</v>
      </c>
      <c r="CG119" s="3">
        <v>5</v>
      </c>
      <c r="CH119" s="1">
        <v>35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 t="s">
        <v>8</v>
      </c>
      <c r="CQ119" s="1">
        <v>224236</v>
      </c>
      <c r="CR119" s="1" t="s">
        <v>1011</v>
      </c>
    </row>
    <row r="120" spans="1:96" x14ac:dyDescent="0.25">
      <c r="A120" s="2">
        <v>44672</v>
      </c>
      <c r="B120" s="1" t="s">
        <v>67</v>
      </c>
      <c r="C120" s="1" t="s">
        <v>1534</v>
      </c>
      <c r="D120" s="1" t="s">
        <v>67</v>
      </c>
      <c r="E120" s="1" t="s">
        <v>1536</v>
      </c>
      <c r="F120" s="1" t="s">
        <v>101</v>
      </c>
      <c r="G120" s="1" t="s">
        <v>1607</v>
      </c>
      <c r="I120" s="1" t="s">
        <v>1415</v>
      </c>
      <c r="L120" s="1" t="s">
        <v>1417</v>
      </c>
      <c r="N120" s="1" t="s">
        <v>5</v>
      </c>
      <c r="O120" s="6">
        <v>72</v>
      </c>
      <c r="P120" s="6">
        <v>326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500</v>
      </c>
      <c r="X120" s="1">
        <v>2000</v>
      </c>
      <c r="Y120" s="1">
        <v>0</v>
      </c>
      <c r="Z120" s="1">
        <v>0</v>
      </c>
      <c r="AA120" s="1" t="s">
        <v>8</v>
      </c>
      <c r="AF120" s="6">
        <v>72</v>
      </c>
      <c r="AG120" s="6">
        <v>326</v>
      </c>
      <c r="AH120" s="1" t="s">
        <v>1419</v>
      </c>
      <c r="AI120" s="1">
        <v>0</v>
      </c>
      <c r="AJ120" s="1">
        <v>0</v>
      </c>
      <c r="AL120" s="1">
        <v>0</v>
      </c>
      <c r="AM120" s="1">
        <v>0</v>
      </c>
      <c r="AO120" s="1" t="s">
        <v>8</v>
      </c>
      <c r="AQ120" s="1" t="s">
        <v>67</v>
      </c>
      <c r="AR120" s="1" t="s">
        <v>67</v>
      </c>
      <c r="AS120" s="1" t="s">
        <v>101</v>
      </c>
      <c r="AT120" s="1" t="s">
        <v>1012</v>
      </c>
      <c r="AU120" s="1">
        <v>200</v>
      </c>
      <c r="AV120" s="1">
        <v>1400</v>
      </c>
      <c r="AW120" s="1" t="s">
        <v>1419</v>
      </c>
      <c r="BS120" s="1" t="s">
        <v>72</v>
      </c>
      <c r="BT120" s="1" t="s">
        <v>105</v>
      </c>
      <c r="BU120" s="1" t="s">
        <v>1013</v>
      </c>
      <c r="BV120" s="1">
        <v>200</v>
      </c>
      <c r="BW120" s="1">
        <v>1400</v>
      </c>
      <c r="BX120" s="1" t="s">
        <v>1419</v>
      </c>
      <c r="CC120" s="3">
        <v>477</v>
      </c>
      <c r="CD120" s="3">
        <v>0</v>
      </c>
      <c r="CE120" s="3">
        <v>0</v>
      </c>
      <c r="CF120" s="3">
        <v>95</v>
      </c>
      <c r="CG120" s="3">
        <v>0</v>
      </c>
      <c r="CH120" s="1">
        <v>229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 t="s">
        <v>8</v>
      </c>
      <c r="CQ120" s="1">
        <v>224237</v>
      </c>
      <c r="CR120" s="1" t="s">
        <v>1014</v>
      </c>
    </row>
    <row r="121" spans="1:96" x14ac:dyDescent="0.25">
      <c r="A121" s="2">
        <v>44673</v>
      </c>
      <c r="B121" s="1" t="s">
        <v>67</v>
      </c>
      <c r="C121" s="1" t="s">
        <v>1534</v>
      </c>
      <c r="D121" s="1" t="s">
        <v>67</v>
      </c>
      <c r="E121" s="1" t="s">
        <v>1536</v>
      </c>
      <c r="F121" s="1" t="s">
        <v>67</v>
      </c>
      <c r="G121" s="1" t="s">
        <v>1608</v>
      </c>
      <c r="I121" s="1" t="s">
        <v>1416</v>
      </c>
      <c r="L121" s="1" t="s">
        <v>1417</v>
      </c>
      <c r="N121" s="1" t="s">
        <v>5</v>
      </c>
      <c r="O121" s="6">
        <v>30</v>
      </c>
      <c r="P121" s="6">
        <v>133</v>
      </c>
      <c r="Q121" s="1">
        <v>100</v>
      </c>
      <c r="R121" s="1">
        <v>700</v>
      </c>
      <c r="S121" s="1">
        <v>0</v>
      </c>
      <c r="T121" s="1">
        <v>0</v>
      </c>
      <c r="U121" s="1">
        <v>0</v>
      </c>
      <c r="V121" s="1">
        <v>0</v>
      </c>
      <c r="W121" s="1">
        <v>180</v>
      </c>
      <c r="X121" s="1">
        <v>720</v>
      </c>
      <c r="Y121" s="1">
        <v>0</v>
      </c>
      <c r="Z121" s="1">
        <v>0</v>
      </c>
      <c r="AA121" s="1" t="s">
        <v>8</v>
      </c>
      <c r="AF121" s="6">
        <v>30</v>
      </c>
      <c r="AG121" s="6">
        <v>133</v>
      </c>
      <c r="AH121" s="1" t="s">
        <v>213</v>
      </c>
      <c r="AI121" s="1">
        <v>0</v>
      </c>
      <c r="AJ121" s="1">
        <v>0</v>
      </c>
      <c r="AL121" s="1">
        <v>0</v>
      </c>
      <c r="AM121" s="1">
        <v>0</v>
      </c>
      <c r="AO121" s="1" t="s">
        <v>8</v>
      </c>
      <c r="AQ121" s="1" t="s">
        <v>67</v>
      </c>
      <c r="AR121" s="1" t="s">
        <v>67</v>
      </c>
      <c r="AS121" s="1" t="s">
        <v>67</v>
      </c>
      <c r="AT121" s="1" t="s">
        <v>1015</v>
      </c>
      <c r="AU121" s="1">
        <v>100</v>
      </c>
      <c r="AV121" s="1">
        <v>700</v>
      </c>
      <c r="AW121" s="1" t="s">
        <v>213</v>
      </c>
      <c r="AX121" s="1" t="s">
        <v>67</v>
      </c>
      <c r="AY121" s="1" t="s">
        <v>98</v>
      </c>
      <c r="AZ121" s="1" t="s">
        <v>98</v>
      </c>
      <c r="BA121" s="1" t="s">
        <v>566</v>
      </c>
      <c r="BB121" s="1">
        <v>80</v>
      </c>
      <c r="BC121" s="1">
        <v>560</v>
      </c>
      <c r="BD121" s="1" t="s">
        <v>1419</v>
      </c>
      <c r="BS121" s="1" t="s">
        <v>72</v>
      </c>
      <c r="BT121" s="1" t="s">
        <v>105</v>
      </c>
      <c r="BU121" s="1" t="s">
        <v>1016</v>
      </c>
      <c r="BV121" s="1">
        <v>180</v>
      </c>
      <c r="BW121" s="1">
        <v>1260</v>
      </c>
      <c r="BX121" s="1" t="s">
        <v>213</v>
      </c>
      <c r="BY121" s="1" t="s">
        <v>42</v>
      </c>
      <c r="BZ121" s="1">
        <v>1</v>
      </c>
      <c r="CA121" s="1">
        <v>0</v>
      </c>
      <c r="CC121" s="3">
        <v>155</v>
      </c>
      <c r="CD121" s="3">
        <v>0</v>
      </c>
      <c r="CE121" s="3">
        <v>0</v>
      </c>
      <c r="CF121" s="3">
        <v>124</v>
      </c>
      <c r="CG121" s="3">
        <v>31</v>
      </c>
      <c r="CH121" s="1">
        <v>138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 t="s">
        <v>8</v>
      </c>
      <c r="CQ121" s="1">
        <v>224238</v>
      </c>
      <c r="CR121" s="1" t="s">
        <v>1017</v>
      </c>
    </row>
    <row r="122" spans="1:96" x14ac:dyDescent="0.25">
      <c r="A122" s="2">
        <v>44673</v>
      </c>
      <c r="B122" s="1" t="s">
        <v>67</v>
      </c>
      <c r="C122" s="1" t="s">
        <v>1534</v>
      </c>
      <c r="D122" s="1" t="s">
        <v>67</v>
      </c>
      <c r="E122" s="1" t="s">
        <v>1536</v>
      </c>
      <c r="F122" s="1" t="s">
        <v>67</v>
      </c>
      <c r="G122" s="1" t="s">
        <v>1609</v>
      </c>
      <c r="I122" s="1" t="s">
        <v>1416</v>
      </c>
      <c r="L122" s="1" t="s">
        <v>1418</v>
      </c>
      <c r="N122" s="1" t="s">
        <v>5</v>
      </c>
      <c r="O122" s="6">
        <v>48</v>
      </c>
      <c r="P122" s="6">
        <v>221</v>
      </c>
      <c r="Q122" s="1">
        <v>20</v>
      </c>
      <c r="R122" s="1">
        <v>140</v>
      </c>
      <c r="S122" s="1">
        <v>0</v>
      </c>
      <c r="T122" s="1">
        <v>0</v>
      </c>
      <c r="U122" s="1">
        <v>0</v>
      </c>
      <c r="V122" s="1">
        <v>0</v>
      </c>
      <c r="W122" s="1">
        <v>40</v>
      </c>
      <c r="X122" s="1">
        <v>160</v>
      </c>
      <c r="Y122" s="1">
        <v>30</v>
      </c>
      <c r="Z122" s="1">
        <v>210</v>
      </c>
      <c r="AA122" s="1" t="s">
        <v>8</v>
      </c>
      <c r="AF122" s="6">
        <v>30</v>
      </c>
      <c r="AG122" s="6">
        <v>138</v>
      </c>
      <c r="AH122" s="1" t="s">
        <v>1419</v>
      </c>
      <c r="AI122" s="1">
        <v>0</v>
      </c>
      <c r="AJ122" s="1">
        <v>0</v>
      </c>
      <c r="AL122" s="1">
        <v>18</v>
      </c>
      <c r="AM122" s="1">
        <v>83</v>
      </c>
      <c r="AN122" s="1" t="s">
        <v>1419</v>
      </c>
      <c r="AO122" s="1" t="s">
        <v>8</v>
      </c>
      <c r="AQ122" s="1" t="s">
        <v>67</v>
      </c>
      <c r="AR122" s="1" t="s">
        <v>67</v>
      </c>
      <c r="AS122" s="1" t="s">
        <v>67</v>
      </c>
      <c r="AT122" s="1" t="s">
        <v>1018</v>
      </c>
      <c r="AU122" s="1">
        <v>100</v>
      </c>
      <c r="AV122" s="1">
        <v>700</v>
      </c>
      <c r="AW122" s="1" t="s">
        <v>1419</v>
      </c>
      <c r="AX122" s="1" t="s">
        <v>67</v>
      </c>
      <c r="AY122" s="1" t="s">
        <v>98</v>
      </c>
      <c r="AZ122" s="1" t="s">
        <v>98</v>
      </c>
      <c r="BA122" s="1" t="s">
        <v>1012</v>
      </c>
      <c r="BB122" s="1">
        <v>50</v>
      </c>
      <c r="BC122" s="1">
        <v>350</v>
      </c>
      <c r="BD122" s="1" t="s">
        <v>1419</v>
      </c>
      <c r="BS122" s="1" t="s">
        <v>72</v>
      </c>
      <c r="BT122" s="1" t="s">
        <v>105</v>
      </c>
      <c r="BU122" s="1" t="s">
        <v>1019</v>
      </c>
      <c r="BV122" s="1">
        <v>80</v>
      </c>
      <c r="BW122" s="1">
        <v>560</v>
      </c>
      <c r="BX122" s="1" t="s">
        <v>1419</v>
      </c>
      <c r="BY122" s="1" t="s">
        <v>42</v>
      </c>
      <c r="BZ122" s="1">
        <v>1</v>
      </c>
      <c r="CA122" s="1">
        <v>0</v>
      </c>
      <c r="CC122" s="3">
        <v>46</v>
      </c>
      <c r="CD122" s="3">
        <v>19</v>
      </c>
      <c r="CE122" s="3">
        <v>0</v>
      </c>
      <c r="CF122" s="3">
        <v>35</v>
      </c>
      <c r="CG122" s="3">
        <v>8</v>
      </c>
      <c r="CH122" s="1">
        <v>43</v>
      </c>
      <c r="CI122" s="1">
        <v>13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 t="s">
        <v>8</v>
      </c>
      <c r="CQ122" s="1">
        <v>224240</v>
      </c>
      <c r="CR122" s="1" t="s">
        <v>1020</v>
      </c>
    </row>
    <row r="123" spans="1:96" x14ac:dyDescent="0.25">
      <c r="A123" s="2">
        <v>44672</v>
      </c>
      <c r="B123" s="1" t="s">
        <v>67</v>
      </c>
      <c r="C123" s="1" t="s">
        <v>1534</v>
      </c>
      <c r="D123" s="1" t="s">
        <v>67</v>
      </c>
      <c r="E123" s="1" t="s">
        <v>1536</v>
      </c>
      <c r="F123" s="1" t="s">
        <v>67</v>
      </c>
      <c r="G123" s="1" t="s">
        <v>251</v>
      </c>
      <c r="I123" s="1" t="s">
        <v>1415</v>
      </c>
      <c r="L123" s="1" t="s">
        <v>1417</v>
      </c>
      <c r="N123" s="1" t="s">
        <v>5</v>
      </c>
      <c r="O123" s="6">
        <v>60</v>
      </c>
      <c r="P123" s="6">
        <v>269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250</v>
      </c>
      <c r="X123" s="1">
        <v>1000</v>
      </c>
      <c r="Y123" s="1">
        <v>0</v>
      </c>
      <c r="Z123" s="1">
        <v>0</v>
      </c>
      <c r="AA123" s="1" t="s">
        <v>6</v>
      </c>
      <c r="AB123" s="1">
        <v>2</v>
      </c>
      <c r="AC123" s="1">
        <v>50</v>
      </c>
      <c r="AD123" s="1">
        <v>350</v>
      </c>
      <c r="AE123" s="1">
        <v>0</v>
      </c>
      <c r="AF123" s="6">
        <v>51</v>
      </c>
      <c r="AG123" s="6">
        <v>231</v>
      </c>
      <c r="AH123" s="1" t="s">
        <v>1419</v>
      </c>
      <c r="AI123" s="1">
        <v>0</v>
      </c>
      <c r="AJ123" s="1">
        <v>0</v>
      </c>
      <c r="AL123" s="1">
        <v>9</v>
      </c>
      <c r="AM123" s="1">
        <v>38</v>
      </c>
      <c r="AN123" s="1" t="s">
        <v>7</v>
      </c>
      <c r="AO123" s="1" t="s">
        <v>8</v>
      </c>
      <c r="AQ123" s="1" t="s">
        <v>67</v>
      </c>
      <c r="AR123" s="1" t="s">
        <v>67</v>
      </c>
      <c r="AS123" s="1" t="s">
        <v>101</v>
      </c>
      <c r="AT123" s="1" t="s">
        <v>1021</v>
      </c>
      <c r="AU123" s="1">
        <v>100</v>
      </c>
      <c r="AV123" s="1">
        <v>700</v>
      </c>
      <c r="AW123" s="1" t="s">
        <v>213</v>
      </c>
      <c r="BS123" s="1" t="s">
        <v>72</v>
      </c>
      <c r="BT123" s="1" t="s">
        <v>105</v>
      </c>
      <c r="BU123" s="1" t="s">
        <v>1022</v>
      </c>
      <c r="BV123" s="1">
        <v>250</v>
      </c>
      <c r="BW123" s="1">
        <v>1750</v>
      </c>
      <c r="BX123" s="1" t="s">
        <v>1419</v>
      </c>
      <c r="CC123" s="3">
        <v>206</v>
      </c>
      <c r="CD123" s="3">
        <v>0</v>
      </c>
      <c r="CE123" s="3">
        <v>0</v>
      </c>
      <c r="CF123" s="3">
        <v>104</v>
      </c>
      <c r="CG123" s="3">
        <v>0</v>
      </c>
      <c r="CH123" s="1">
        <v>78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 t="s">
        <v>8</v>
      </c>
      <c r="CQ123" s="1">
        <v>224247</v>
      </c>
      <c r="CR123" s="1" t="s">
        <v>1023</v>
      </c>
    </row>
    <row r="124" spans="1:96" x14ac:dyDescent="0.25">
      <c r="A124" s="2">
        <v>44671</v>
      </c>
      <c r="B124" s="1" t="s">
        <v>67</v>
      </c>
      <c r="C124" s="1" t="s">
        <v>1534</v>
      </c>
      <c r="D124" s="1" t="s">
        <v>67</v>
      </c>
      <c r="E124" s="1" t="s">
        <v>1536</v>
      </c>
      <c r="F124" s="1" t="s">
        <v>67</v>
      </c>
      <c r="G124" s="1" t="s">
        <v>1610</v>
      </c>
      <c r="I124" s="1" t="s">
        <v>1416</v>
      </c>
      <c r="L124" s="1" t="s">
        <v>1417</v>
      </c>
      <c r="N124" s="1" t="s">
        <v>5</v>
      </c>
      <c r="O124" s="6">
        <v>36</v>
      </c>
      <c r="P124" s="6">
        <v>164</v>
      </c>
      <c r="Q124" s="1">
        <v>50</v>
      </c>
      <c r="R124" s="1">
        <v>350</v>
      </c>
      <c r="S124" s="1">
        <v>0</v>
      </c>
      <c r="T124" s="1">
        <v>0</v>
      </c>
      <c r="U124" s="1">
        <v>0</v>
      </c>
      <c r="V124" s="1">
        <v>0</v>
      </c>
      <c r="W124" s="1">
        <v>200</v>
      </c>
      <c r="X124" s="1">
        <v>800</v>
      </c>
      <c r="Y124" s="1">
        <v>0</v>
      </c>
      <c r="Z124" s="1">
        <v>0</v>
      </c>
      <c r="AA124" s="1" t="s">
        <v>6</v>
      </c>
      <c r="AB124" s="1">
        <v>2</v>
      </c>
      <c r="AC124" s="1">
        <v>100</v>
      </c>
      <c r="AD124" s="1">
        <v>700</v>
      </c>
      <c r="AE124" s="1">
        <v>0</v>
      </c>
      <c r="AF124" s="6">
        <v>36</v>
      </c>
      <c r="AG124" s="6">
        <v>164</v>
      </c>
      <c r="AH124" s="1" t="s">
        <v>1419</v>
      </c>
      <c r="AI124" s="1">
        <v>0</v>
      </c>
      <c r="AJ124" s="1">
        <v>0</v>
      </c>
      <c r="AL124" s="1">
        <v>0</v>
      </c>
      <c r="AM124" s="1">
        <v>0</v>
      </c>
      <c r="AO124" s="1" t="s">
        <v>8</v>
      </c>
      <c r="AQ124" s="1" t="s">
        <v>67</v>
      </c>
      <c r="AR124" s="1" t="s">
        <v>67</v>
      </c>
      <c r="AS124" s="1" t="s">
        <v>101</v>
      </c>
      <c r="AT124" s="1" t="s">
        <v>1021</v>
      </c>
      <c r="AU124" s="1">
        <v>60</v>
      </c>
      <c r="AV124" s="1">
        <v>420</v>
      </c>
      <c r="AW124" s="1" t="s">
        <v>14</v>
      </c>
      <c r="AX124" s="1" t="s">
        <v>67</v>
      </c>
      <c r="AY124" s="1" t="s">
        <v>67</v>
      </c>
      <c r="AZ124" s="1" t="s">
        <v>67</v>
      </c>
      <c r="BA124" s="1" t="s">
        <v>1024</v>
      </c>
      <c r="BB124" s="1">
        <v>50</v>
      </c>
      <c r="BC124" s="1">
        <v>350</v>
      </c>
      <c r="BD124" s="1" t="s">
        <v>1419</v>
      </c>
      <c r="BS124" s="1" t="s">
        <v>72</v>
      </c>
      <c r="BT124" s="1" t="s">
        <v>105</v>
      </c>
      <c r="BU124" s="1" t="s">
        <v>1025</v>
      </c>
      <c r="BV124" s="1">
        <v>200</v>
      </c>
      <c r="BW124" s="1">
        <v>1400</v>
      </c>
      <c r="BX124" s="1" t="s">
        <v>1419</v>
      </c>
      <c r="BY124" s="1" t="s">
        <v>42</v>
      </c>
      <c r="BZ124" s="1">
        <v>1</v>
      </c>
      <c r="CA124" s="1">
        <v>0</v>
      </c>
      <c r="CC124" s="3">
        <v>156</v>
      </c>
      <c r="CD124" s="3">
        <v>0</v>
      </c>
      <c r="CE124" s="3">
        <v>0</v>
      </c>
      <c r="CF124" s="3">
        <v>130</v>
      </c>
      <c r="CG124" s="3">
        <v>0</v>
      </c>
      <c r="CH124" s="1">
        <v>136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 t="s">
        <v>8</v>
      </c>
      <c r="CQ124" s="1">
        <v>224248</v>
      </c>
      <c r="CR124" s="1" t="s">
        <v>1026</v>
      </c>
    </row>
    <row r="125" spans="1:96" x14ac:dyDescent="0.25">
      <c r="A125" s="2">
        <v>44672</v>
      </c>
      <c r="B125" s="1" t="s">
        <v>67</v>
      </c>
      <c r="C125" s="1" t="s">
        <v>1534</v>
      </c>
      <c r="D125" s="1" t="s">
        <v>98</v>
      </c>
      <c r="E125" s="1" t="s">
        <v>1535</v>
      </c>
      <c r="F125" s="1" t="s">
        <v>98</v>
      </c>
      <c r="G125" s="1" t="s">
        <v>1611</v>
      </c>
      <c r="I125" s="1" t="s">
        <v>1415</v>
      </c>
      <c r="L125" s="1" t="s">
        <v>1418</v>
      </c>
      <c r="N125" s="1" t="s">
        <v>5</v>
      </c>
      <c r="O125" s="6">
        <v>120</v>
      </c>
      <c r="P125" s="6">
        <v>538</v>
      </c>
      <c r="Q125" s="1">
        <v>50</v>
      </c>
      <c r="R125" s="1">
        <v>350</v>
      </c>
      <c r="S125" s="1">
        <v>50</v>
      </c>
      <c r="T125" s="1">
        <v>350</v>
      </c>
      <c r="U125" s="1">
        <v>50</v>
      </c>
      <c r="V125" s="1">
        <v>350</v>
      </c>
      <c r="W125" s="1">
        <v>500</v>
      </c>
      <c r="X125" s="1">
        <v>2000</v>
      </c>
      <c r="Y125" s="1">
        <v>400</v>
      </c>
      <c r="Z125" s="1">
        <v>2800</v>
      </c>
      <c r="AA125" s="1" t="s">
        <v>8</v>
      </c>
      <c r="AF125" s="6">
        <v>120</v>
      </c>
      <c r="AG125" s="6">
        <v>538</v>
      </c>
      <c r="AH125" s="1" t="s">
        <v>1419</v>
      </c>
      <c r="AI125" s="1">
        <v>0</v>
      </c>
      <c r="AJ125" s="1">
        <v>0</v>
      </c>
      <c r="AL125" s="1">
        <v>0</v>
      </c>
      <c r="AM125" s="1">
        <v>0</v>
      </c>
      <c r="AO125" s="1" t="s">
        <v>8</v>
      </c>
      <c r="AQ125" s="1" t="s">
        <v>67</v>
      </c>
      <c r="AR125" s="1" t="s">
        <v>98</v>
      </c>
      <c r="AS125" s="1" t="s">
        <v>98</v>
      </c>
      <c r="AT125" s="1" t="s">
        <v>1060</v>
      </c>
      <c r="AU125" s="1">
        <v>2000</v>
      </c>
      <c r="AV125" s="1">
        <v>14000</v>
      </c>
      <c r="AW125" s="1" t="s">
        <v>1419</v>
      </c>
      <c r="AX125" s="1" t="s">
        <v>67</v>
      </c>
      <c r="AY125" s="1" t="s">
        <v>98</v>
      </c>
      <c r="AZ125" s="1" t="s">
        <v>98</v>
      </c>
      <c r="BA125" s="1" t="s">
        <v>1061</v>
      </c>
      <c r="BB125" s="1">
        <v>50</v>
      </c>
      <c r="BC125" s="1">
        <v>350</v>
      </c>
      <c r="BD125" s="1" t="s">
        <v>1419</v>
      </c>
      <c r="BE125" s="1" t="s">
        <v>100</v>
      </c>
      <c r="BF125" s="1" t="s">
        <v>67</v>
      </c>
      <c r="BG125" s="1" t="s">
        <v>98</v>
      </c>
      <c r="BH125" s="1" t="s">
        <v>98</v>
      </c>
      <c r="BI125" s="1" t="s">
        <v>1062</v>
      </c>
      <c r="BJ125" s="1">
        <v>50</v>
      </c>
      <c r="BK125" s="1">
        <v>35</v>
      </c>
      <c r="BL125" s="1" t="s">
        <v>1419</v>
      </c>
      <c r="BM125" s="1" t="s">
        <v>100</v>
      </c>
      <c r="BN125" s="1" t="s">
        <v>1063</v>
      </c>
      <c r="BO125" s="1" t="s">
        <v>1063</v>
      </c>
      <c r="BP125" s="1">
        <v>50</v>
      </c>
      <c r="BQ125" s="1">
        <v>350</v>
      </c>
      <c r="BR125" s="1" t="s">
        <v>213</v>
      </c>
      <c r="BS125" s="1" t="s">
        <v>72</v>
      </c>
      <c r="BT125" s="1" t="s">
        <v>105</v>
      </c>
      <c r="BU125" s="1" t="s">
        <v>1064</v>
      </c>
      <c r="BV125" s="1">
        <v>500</v>
      </c>
      <c r="BW125" s="1">
        <v>3500</v>
      </c>
      <c r="BX125" s="1" t="s">
        <v>1419</v>
      </c>
      <c r="BY125" s="1" t="s">
        <v>42</v>
      </c>
      <c r="BZ125" s="1">
        <v>1</v>
      </c>
      <c r="CA125" s="1">
        <v>0</v>
      </c>
      <c r="CC125" s="3">
        <v>525</v>
      </c>
      <c r="CD125" s="3">
        <v>70</v>
      </c>
      <c r="CE125" s="3">
        <v>36</v>
      </c>
      <c r="CF125" s="3">
        <v>0</v>
      </c>
      <c r="CG125" s="3">
        <v>140</v>
      </c>
      <c r="CH125" s="1">
        <v>21</v>
      </c>
      <c r="CI125" s="1">
        <v>5</v>
      </c>
      <c r="CJ125" s="1">
        <v>0</v>
      </c>
      <c r="CK125" s="1">
        <v>159</v>
      </c>
      <c r="CL125" s="1">
        <v>0</v>
      </c>
      <c r="CM125" s="1">
        <v>0</v>
      </c>
      <c r="CN125" s="1">
        <v>0</v>
      </c>
      <c r="CO125" s="1" t="s">
        <v>6</v>
      </c>
      <c r="CP125" s="1">
        <v>400</v>
      </c>
      <c r="CQ125" s="1">
        <v>225297</v>
      </c>
      <c r="CR125" s="1" t="s">
        <v>1065</v>
      </c>
    </row>
    <row r="126" spans="1:96" x14ac:dyDescent="0.25">
      <c r="A126" s="2">
        <v>44673</v>
      </c>
      <c r="B126" s="1" t="s">
        <v>67</v>
      </c>
      <c r="C126" s="1" t="s">
        <v>1534</v>
      </c>
      <c r="D126" s="1" t="s">
        <v>98</v>
      </c>
      <c r="E126" s="1" t="s">
        <v>1535</v>
      </c>
      <c r="F126" s="1" t="s">
        <v>98</v>
      </c>
      <c r="G126" s="1" t="s">
        <v>1066</v>
      </c>
      <c r="I126" s="1" t="s">
        <v>1415</v>
      </c>
      <c r="L126" s="1" t="s">
        <v>1418</v>
      </c>
      <c r="N126" s="1" t="s">
        <v>5</v>
      </c>
      <c r="O126" s="6">
        <v>90</v>
      </c>
      <c r="P126" s="6">
        <v>411</v>
      </c>
      <c r="Q126" s="1">
        <v>0</v>
      </c>
      <c r="R126" s="1">
        <v>0</v>
      </c>
      <c r="S126" s="1">
        <v>2</v>
      </c>
      <c r="T126" s="1">
        <v>14</v>
      </c>
      <c r="U126" s="1">
        <v>0</v>
      </c>
      <c r="V126" s="1">
        <v>0</v>
      </c>
      <c r="W126" s="1">
        <v>30</v>
      </c>
      <c r="X126" s="1">
        <v>120</v>
      </c>
      <c r="Y126" s="1">
        <v>80</v>
      </c>
      <c r="Z126" s="1">
        <v>560</v>
      </c>
      <c r="AA126" s="1" t="s">
        <v>6</v>
      </c>
      <c r="AB126" s="1">
        <v>1</v>
      </c>
      <c r="AC126" s="1">
        <v>50</v>
      </c>
      <c r="AD126" s="1">
        <v>350</v>
      </c>
      <c r="AE126" s="1">
        <v>0</v>
      </c>
      <c r="AF126" s="6">
        <v>90</v>
      </c>
      <c r="AG126" s="6">
        <v>411</v>
      </c>
      <c r="AH126" s="1" t="s">
        <v>1419</v>
      </c>
      <c r="AI126" s="1">
        <v>0</v>
      </c>
      <c r="AJ126" s="1">
        <v>0</v>
      </c>
      <c r="AL126" s="1">
        <v>0</v>
      </c>
      <c r="AM126" s="1">
        <v>0</v>
      </c>
      <c r="AO126" s="1" t="s">
        <v>8</v>
      </c>
      <c r="AQ126" s="1" t="s">
        <v>67</v>
      </c>
      <c r="AR126" s="1" t="s">
        <v>98</v>
      </c>
      <c r="AS126" s="1" t="s">
        <v>98</v>
      </c>
      <c r="AT126" s="1" t="s">
        <v>1066</v>
      </c>
      <c r="AU126" s="1">
        <v>150</v>
      </c>
      <c r="AV126" s="1">
        <v>1050</v>
      </c>
      <c r="AW126" s="1" t="s">
        <v>1419</v>
      </c>
      <c r="BE126" s="1" t="s">
        <v>100</v>
      </c>
      <c r="BF126" s="1" t="s">
        <v>67</v>
      </c>
      <c r="BG126" s="1" t="s">
        <v>98</v>
      </c>
      <c r="BH126" s="1" t="s">
        <v>98</v>
      </c>
      <c r="BI126" s="1" t="s">
        <v>1066</v>
      </c>
      <c r="BJ126" s="1">
        <v>2</v>
      </c>
      <c r="BK126" s="1">
        <v>14</v>
      </c>
      <c r="BL126" s="1" t="s">
        <v>1419</v>
      </c>
      <c r="BS126" s="1" t="s">
        <v>72</v>
      </c>
      <c r="BT126" s="1" t="s">
        <v>105</v>
      </c>
      <c r="BU126" s="1" t="s">
        <v>251</v>
      </c>
      <c r="BV126" s="1">
        <v>30</v>
      </c>
      <c r="BW126" s="1">
        <v>210</v>
      </c>
      <c r="BX126" s="1" t="s">
        <v>1419</v>
      </c>
      <c r="CC126" s="3">
        <v>103</v>
      </c>
      <c r="CD126" s="3">
        <v>8</v>
      </c>
      <c r="CE126" s="3">
        <v>3</v>
      </c>
      <c r="CF126" s="3">
        <v>0</v>
      </c>
      <c r="CG126" s="3">
        <v>8</v>
      </c>
      <c r="CH126" s="1">
        <v>39</v>
      </c>
      <c r="CI126" s="1">
        <v>5</v>
      </c>
      <c r="CJ126" s="1">
        <v>0</v>
      </c>
      <c r="CK126" s="1">
        <v>2</v>
      </c>
      <c r="CL126" s="1">
        <v>0</v>
      </c>
      <c r="CM126" s="1">
        <v>0</v>
      </c>
      <c r="CN126" s="1">
        <v>0</v>
      </c>
      <c r="CO126" s="1" t="s">
        <v>8</v>
      </c>
      <c r="CQ126" s="1">
        <v>225298</v>
      </c>
      <c r="CR126" s="1" t="s">
        <v>1067</v>
      </c>
    </row>
    <row r="127" spans="1:96" x14ac:dyDescent="0.25">
      <c r="A127" s="2">
        <v>44673</v>
      </c>
      <c r="B127" s="1" t="s">
        <v>67</v>
      </c>
      <c r="C127" s="1" t="s">
        <v>1534</v>
      </c>
      <c r="D127" s="1" t="s">
        <v>98</v>
      </c>
      <c r="E127" s="1" t="s">
        <v>1535</v>
      </c>
      <c r="F127" s="1" t="s">
        <v>98</v>
      </c>
      <c r="G127" s="1" t="s">
        <v>1068</v>
      </c>
      <c r="I127" s="1" t="s">
        <v>1415</v>
      </c>
      <c r="L127" s="1" t="s">
        <v>1418</v>
      </c>
      <c r="N127" s="1" t="s">
        <v>5</v>
      </c>
      <c r="O127" s="6">
        <v>60</v>
      </c>
      <c r="P127" s="6">
        <v>273</v>
      </c>
      <c r="Q127" s="1">
        <v>10</v>
      </c>
      <c r="R127" s="1">
        <v>70</v>
      </c>
      <c r="S127" s="1">
        <v>20</v>
      </c>
      <c r="T127" s="1">
        <v>140</v>
      </c>
      <c r="U127" s="1">
        <v>0</v>
      </c>
      <c r="V127" s="1">
        <v>0</v>
      </c>
      <c r="W127" s="1">
        <v>70</v>
      </c>
      <c r="X127" s="1">
        <v>280</v>
      </c>
      <c r="Y127" s="1">
        <v>30</v>
      </c>
      <c r="Z127" s="1">
        <v>210</v>
      </c>
      <c r="AA127" s="1" t="s">
        <v>6</v>
      </c>
      <c r="AB127" s="1">
        <v>1</v>
      </c>
      <c r="AC127" s="1">
        <v>30</v>
      </c>
      <c r="AD127" s="1">
        <v>210</v>
      </c>
      <c r="AE127" s="1">
        <v>0</v>
      </c>
      <c r="AF127" s="6">
        <v>60</v>
      </c>
      <c r="AG127" s="6">
        <v>273</v>
      </c>
      <c r="AH127" s="1" t="s">
        <v>1419</v>
      </c>
      <c r="AI127" s="1">
        <v>0</v>
      </c>
      <c r="AJ127" s="1">
        <v>0</v>
      </c>
      <c r="AL127" s="1">
        <v>0</v>
      </c>
      <c r="AM127" s="1">
        <v>0</v>
      </c>
      <c r="AO127" s="1" t="s">
        <v>8</v>
      </c>
      <c r="AQ127" s="1" t="s">
        <v>67</v>
      </c>
      <c r="AR127" s="1" t="s">
        <v>98</v>
      </c>
      <c r="AS127" s="1" t="s">
        <v>98</v>
      </c>
      <c r="AT127" s="1" t="s">
        <v>1068</v>
      </c>
      <c r="AU127" s="1">
        <v>100</v>
      </c>
      <c r="AV127" s="1">
        <v>700</v>
      </c>
      <c r="AW127" s="1" t="s">
        <v>1419</v>
      </c>
      <c r="AX127" s="1" t="s">
        <v>67</v>
      </c>
      <c r="AY127" s="1" t="s">
        <v>98</v>
      </c>
      <c r="AZ127" s="1" t="s">
        <v>98</v>
      </c>
      <c r="BA127" s="1" t="s">
        <v>1068</v>
      </c>
      <c r="BB127" s="1">
        <v>10</v>
      </c>
      <c r="BC127" s="1">
        <v>70</v>
      </c>
      <c r="BD127" s="1" t="s">
        <v>1419</v>
      </c>
      <c r="BE127" s="1" t="s">
        <v>100</v>
      </c>
      <c r="BF127" s="1" t="s">
        <v>67</v>
      </c>
      <c r="BG127" s="1" t="s">
        <v>98</v>
      </c>
      <c r="BH127" s="1" t="s">
        <v>98</v>
      </c>
      <c r="BI127" s="1" t="s">
        <v>1069</v>
      </c>
      <c r="BJ127" s="1">
        <v>20</v>
      </c>
      <c r="BK127" s="1">
        <v>140</v>
      </c>
      <c r="BL127" s="1" t="s">
        <v>1419</v>
      </c>
      <c r="BS127" s="1" t="s">
        <v>72</v>
      </c>
      <c r="BT127" s="1" t="s">
        <v>105</v>
      </c>
      <c r="BU127" s="1" t="s">
        <v>1070</v>
      </c>
      <c r="BV127" s="1">
        <v>70</v>
      </c>
      <c r="BW127" s="1">
        <v>490</v>
      </c>
      <c r="BX127" s="1" t="s">
        <v>1419</v>
      </c>
      <c r="BY127" s="1" t="s">
        <v>42</v>
      </c>
      <c r="BZ127" s="1">
        <v>1</v>
      </c>
      <c r="CA127" s="1">
        <v>0</v>
      </c>
      <c r="CC127" s="3">
        <v>68</v>
      </c>
      <c r="CD127" s="3">
        <v>0</v>
      </c>
      <c r="CE127" s="3">
        <v>3</v>
      </c>
      <c r="CF127" s="3">
        <v>0</v>
      </c>
      <c r="CG127" s="3">
        <v>90</v>
      </c>
      <c r="CH127" s="1">
        <v>32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 t="s">
        <v>8</v>
      </c>
      <c r="CQ127" s="1">
        <v>225299</v>
      </c>
      <c r="CR127" s="1" t="s">
        <v>1071</v>
      </c>
    </row>
    <row r="128" spans="1:96" x14ac:dyDescent="0.25">
      <c r="A128" s="2">
        <v>44670</v>
      </c>
      <c r="B128" s="1" t="s">
        <v>67</v>
      </c>
      <c r="C128" s="1" t="s">
        <v>1534</v>
      </c>
      <c r="D128" s="1" t="s">
        <v>1543</v>
      </c>
      <c r="E128" s="1" t="s">
        <v>1544</v>
      </c>
      <c r="F128" s="1" t="s">
        <v>384</v>
      </c>
      <c r="G128" s="1" t="s">
        <v>1612</v>
      </c>
      <c r="I128" s="1" t="s">
        <v>1415</v>
      </c>
      <c r="L128" s="1" t="s">
        <v>1417</v>
      </c>
      <c r="N128" s="1" t="s">
        <v>44</v>
      </c>
      <c r="O128" s="6">
        <v>90</v>
      </c>
      <c r="P128" s="6">
        <v>405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 t="s">
        <v>8</v>
      </c>
      <c r="AF128" s="6">
        <v>90</v>
      </c>
      <c r="AG128" s="6">
        <v>405</v>
      </c>
      <c r="AH128" s="1" t="s">
        <v>1419</v>
      </c>
      <c r="AI128" s="1">
        <v>0</v>
      </c>
      <c r="AJ128" s="1">
        <v>0</v>
      </c>
      <c r="AL128" s="1">
        <v>0</v>
      </c>
      <c r="AM128" s="1">
        <v>0</v>
      </c>
      <c r="AO128" s="1" t="s">
        <v>8</v>
      </c>
      <c r="AQ128" s="1" t="s">
        <v>67</v>
      </c>
      <c r="AR128" s="1" t="s">
        <v>383</v>
      </c>
      <c r="AS128" s="1" t="s">
        <v>384</v>
      </c>
      <c r="AT128" s="1" t="s">
        <v>1082</v>
      </c>
      <c r="AU128" s="1">
        <v>600</v>
      </c>
      <c r="AV128" s="1">
        <v>4200</v>
      </c>
      <c r="AW128" s="1" t="s">
        <v>1419</v>
      </c>
      <c r="CC128" s="3">
        <v>28</v>
      </c>
      <c r="CD128" s="3">
        <v>0</v>
      </c>
      <c r="CE128" s="3">
        <v>48</v>
      </c>
      <c r="CF128" s="3">
        <v>0</v>
      </c>
      <c r="CG128" s="3">
        <v>14</v>
      </c>
      <c r="CH128" s="1">
        <v>25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Q128" s="1">
        <v>226112</v>
      </c>
      <c r="CR128" s="1" t="s">
        <v>1083</v>
      </c>
    </row>
    <row r="129" spans="1:96" x14ac:dyDescent="0.25">
      <c r="A129" s="2">
        <v>44674</v>
      </c>
      <c r="B129" s="1" t="s">
        <v>67</v>
      </c>
      <c r="C129" s="1" t="s">
        <v>1534</v>
      </c>
      <c r="D129" s="1" t="s">
        <v>67</v>
      </c>
      <c r="E129" s="1" t="s">
        <v>1536</v>
      </c>
      <c r="F129" s="1" t="s">
        <v>67</v>
      </c>
      <c r="G129" s="1" t="s">
        <v>1613</v>
      </c>
      <c r="I129" s="1" t="s">
        <v>1414</v>
      </c>
      <c r="J129" s="1" t="s">
        <v>67</v>
      </c>
      <c r="K129" s="1">
        <v>15</v>
      </c>
      <c r="L129" s="1" t="s">
        <v>1417</v>
      </c>
      <c r="N129" s="1" t="s">
        <v>5</v>
      </c>
      <c r="O129" s="6">
        <v>90</v>
      </c>
      <c r="P129" s="6">
        <v>411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20</v>
      </c>
      <c r="X129" s="1">
        <v>100</v>
      </c>
      <c r="Y129" s="1">
        <v>0</v>
      </c>
      <c r="Z129" s="1">
        <v>0</v>
      </c>
      <c r="AA129" s="1" t="s">
        <v>8</v>
      </c>
      <c r="AF129" s="6">
        <v>90</v>
      </c>
      <c r="AG129" s="6">
        <v>411</v>
      </c>
      <c r="AH129" s="1" t="s">
        <v>213</v>
      </c>
      <c r="AI129" s="1">
        <v>0</v>
      </c>
      <c r="AJ129" s="1">
        <v>0</v>
      </c>
      <c r="AL129" s="1">
        <v>0</v>
      </c>
      <c r="AM129" s="1">
        <v>0</v>
      </c>
      <c r="AO129" s="1" t="s">
        <v>8</v>
      </c>
      <c r="AQ129" s="1" t="s">
        <v>67</v>
      </c>
      <c r="AR129" s="1" t="s">
        <v>67</v>
      </c>
      <c r="AS129" s="1" t="s">
        <v>101</v>
      </c>
      <c r="AT129" s="1" t="s">
        <v>1084</v>
      </c>
      <c r="AU129" s="1">
        <v>150</v>
      </c>
      <c r="AV129" s="1">
        <v>1000</v>
      </c>
      <c r="AW129" s="1" t="s">
        <v>213</v>
      </c>
      <c r="BS129" s="1" t="s">
        <v>72</v>
      </c>
      <c r="BT129" s="1" t="s">
        <v>105</v>
      </c>
      <c r="BU129" s="1" t="s">
        <v>1085</v>
      </c>
      <c r="BV129" s="1">
        <v>20</v>
      </c>
      <c r="BW129" s="1">
        <v>100</v>
      </c>
      <c r="BX129" s="1" t="s">
        <v>213</v>
      </c>
      <c r="CC129" s="3">
        <v>97</v>
      </c>
      <c r="CD129" s="3">
        <v>0</v>
      </c>
      <c r="CE129" s="3">
        <v>0</v>
      </c>
      <c r="CF129" s="3">
        <v>13</v>
      </c>
      <c r="CG129" s="3">
        <v>0</v>
      </c>
      <c r="CH129" s="1">
        <v>41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Q129" s="1">
        <v>226859</v>
      </c>
      <c r="CR129" s="1" t="s">
        <v>1086</v>
      </c>
    </row>
    <row r="130" spans="1:96" x14ac:dyDescent="0.25">
      <c r="A130" s="2">
        <v>44674</v>
      </c>
      <c r="B130" s="1" t="s">
        <v>67</v>
      </c>
      <c r="C130" s="1" t="s">
        <v>1534</v>
      </c>
      <c r="D130" s="1" t="s">
        <v>67</v>
      </c>
      <c r="E130" s="1" t="s">
        <v>1536</v>
      </c>
      <c r="F130" s="1" t="s">
        <v>67</v>
      </c>
      <c r="G130" s="1" t="s">
        <v>1087</v>
      </c>
      <c r="I130" s="1" t="s">
        <v>1414</v>
      </c>
      <c r="J130" s="1" t="s">
        <v>67</v>
      </c>
      <c r="K130" s="1">
        <v>15</v>
      </c>
      <c r="L130" s="1" t="s">
        <v>1417</v>
      </c>
      <c r="N130" s="1" t="s">
        <v>5</v>
      </c>
      <c r="O130" s="6">
        <v>180</v>
      </c>
      <c r="P130" s="6">
        <v>813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70</v>
      </c>
      <c r="X130" s="1">
        <v>200</v>
      </c>
      <c r="Y130" s="1">
        <v>0</v>
      </c>
      <c r="Z130" s="1">
        <v>0</v>
      </c>
      <c r="AA130" s="1" t="s">
        <v>8</v>
      </c>
      <c r="AF130" s="6">
        <v>180</v>
      </c>
      <c r="AG130" s="6">
        <v>813</v>
      </c>
      <c r="AH130" s="1" t="s">
        <v>1419</v>
      </c>
      <c r="AI130" s="1">
        <v>0</v>
      </c>
      <c r="AJ130" s="1">
        <v>0</v>
      </c>
      <c r="AL130" s="1">
        <v>0</v>
      </c>
      <c r="AM130" s="1">
        <v>0</v>
      </c>
      <c r="AO130" s="1" t="s">
        <v>8</v>
      </c>
      <c r="AQ130" s="1" t="s">
        <v>67</v>
      </c>
      <c r="AR130" s="1" t="s">
        <v>67</v>
      </c>
      <c r="AS130" s="1" t="s">
        <v>101</v>
      </c>
      <c r="AT130" s="1" t="s">
        <v>1087</v>
      </c>
      <c r="AU130" s="1">
        <v>300</v>
      </c>
      <c r="AV130" s="1">
        <v>1000</v>
      </c>
      <c r="AW130" s="1" t="s">
        <v>7</v>
      </c>
      <c r="BS130" s="1" t="s">
        <v>72</v>
      </c>
      <c r="BT130" s="1" t="s">
        <v>105</v>
      </c>
      <c r="BU130" s="1" t="s">
        <v>1088</v>
      </c>
      <c r="BV130" s="1">
        <v>70</v>
      </c>
      <c r="BW130" s="1">
        <v>200</v>
      </c>
      <c r="BX130" s="1" t="s">
        <v>7</v>
      </c>
      <c r="CC130" s="3">
        <v>0</v>
      </c>
      <c r="CD130" s="3">
        <v>203</v>
      </c>
      <c r="CE130" s="3">
        <v>0</v>
      </c>
      <c r="CF130" s="3">
        <v>47</v>
      </c>
      <c r="CG130" s="3">
        <v>0</v>
      </c>
      <c r="CH130" s="1">
        <v>53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Q130" s="1">
        <v>226860</v>
      </c>
      <c r="CR130" s="1" t="s">
        <v>1089</v>
      </c>
    </row>
    <row r="131" spans="1:96" x14ac:dyDescent="0.25">
      <c r="A131" s="2">
        <v>44674</v>
      </c>
      <c r="B131" s="1" t="s">
        <v>67</v>
      </c>
      <c r="C131" s="1" t="s">
        <v>1534</v>
      </c>
      <c r="D131" s="1" t="s">
        <v>67</v>
      </c>
      <c r="E131" s="1" t="s">
        <v>1536</v>
      </c>
      <c r="F131" s="1" t="s">
        <v>101</v>
      </c>
      <c r="G131" s="1" t="s">
        <v>1614</v>
      </c>
      <c r="I131" s="1" t="s">
        <v>1414</v>
      </c>
      <c r="J131" s="1" t="s">
        <v>101</v>
      </c>
      <c r="K131" s="1">
        <v>10</v>
      </c>
      <c r="L131" s="1" t="s">
        <v>1418</v>
      </c>
      <c r="N131" s="1" t="s">
        <v>5</v>
      </c>
      <c r="O131" s="6">
        <v>10</v>
      </c>
      <c r="P131" s="6">
        <v>43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32</v>
      </c>
      <c r="Z131" s="1">
        <v>224</v>
      </c>
      <c r="AA131" s="1" t="s">
        <v>8</v>
      </c>
      <c r="AF131" s="6">
        <v>10</v>
      </c>
      <c r="AG131" s="6">
        <v>43</v>
      </c>
      <c r="AH131" s="1" t="s">
        <v>29</v>
      </c>
      <c r="AI131" s="1">
        <v>0</v>
      </c>
      <c r="AJ131" s="1">
        <v>0</v>
      </c>
      <c r="AL131" s="1">
        <v>0</v>
      </c>
      <c r="AM131" s="1">
        <v>0</v>
      </c>
      <c r="AO131" s="1" t="s">
        <v>8</v>
      </c>
      <c r="AQ131" s="1" t="s">
        <v>67</v>
      </c>
      <c r="AR131" s="1" t="s">
        <v>67</v>
      </c>
      <c r="AS131" s="1" t="s">
        <v>101</v>
      </c>
      <c r="AT131" s="1" t="s">
        <v>1090</v>
      </c>
      <c r="AU131" s="1">
        <v>16</v>
      </c>
      <c r="AV131" s="1">
        <v>112</v>
      </c>
      <c r="AW131" s="1" t="s">
        <v>29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1">
        <v>0</v>
      </c>
      <c r="CI131" s="1">
        <v>10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 t="s">
        <v>8</v>
      </c>
      <c r="CQ131" s="1">
        <v>226902</v>
      </c>
      <c r="CR131" s="1" t="s">
        <v>1092</v>
      </c>
    </row>
    <row r="132" spans="1:96" x14ac:dyDescent="0.25">
      <c r="A132" s="2">
        <v>44667</v>
      </c>
      <c r="B132" s="1" t="s">
        <v>67</v>
      </c>
      <c r="C132" s="1" t="s">
        <v>1534</v>
      </c>
      <c r="D132" s="1" t="s">
        <v>1543</v>
      </c>
      <c r="E132" s="1" t="s">
        <v>1544</v>
      </c>
      <c r="F132" s="1" t="s">
        <v>384</v>
      </c>
      <c r="G132" s="1" t="s">
        <v>1615</v>
      </c>
      <c r="I132" s="1" t="s">
        <v>1414</v>
      </c>
      <c r="J132" s="1" t="s">
        <v>1093</v>
      </c>
      <c r="K132" s="1">
        <v>3</v>
      </c>
      <c r="L132" s="1" t="s">
        <v>1418</v>
      </c>
      <c r="N132" s="1" t="s">
        <v>5</v>
      </c>
      <c r="O132" s="6">
        <v>0</v>
      </c>
      <c r="P132" s="6">
        <v>0</v>
      </c>
      <c r="Q132" s="1">
        <v>20</v>
      </c>
      <c r="R132" s="1">
        <v>140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50</v>
      </c>
      <c r="Z132" s="1">
        <v>350</v>
      </c>
      <c r="AA132" s="1" t="s">
        <v>8</v>
      </c>
      <c r="AF132" s="6">
        <v>0</v>
      </c>
      <c r="AG132" s="6">
        <v>0</v>
      </c>
      <c r="AH132" s="1" t="s">
        <v>1419</v>
      </c>
      <c r="AI132" s="1">
        <v>0</v>
      </c>
      <c r="AJ132" s="1">
        <v>0</v>
      </c>
      <c r="AL132" s="1">
        <v>0</v>
      </c>
      <c r="AM132" s="1">
        <v>0</v>
      </c>
      <c r="AO132" s="1" t="s">
        <v>8</v>
      </c>
      <c r="AX132" s="1" t="s">
        <v>67</v>
      </c>
      <c r="AY132" s="1" t="s">
        <v>383</v>
      </c>
      <c r="AZ132" s="1" t="s">
        <v>383</v>
      </c>
      <c r="BA132" s="1" t="s">
        <v>1094</v>
      </c>
      <c r="BB132" s="1">
        <v>20</v>
      </c>
      <c r="BC132" s="1">
        <v>140</v>
      </c>
      <c r="BD132" s="1" t="s">
        <v>1419</v>
      </c>
      <c r="BY132" s="1" t="s">
        <v>42</v>
      </c>
      <c r="BZ132" s="1">
        <v>1</v>
      </c>
      <c r="CA132" s="1">
        <v>0</v>
      </c>
      <c r="CC132" s="3">
        <v>0</v>
      </c>
      <c r="CD132" s="3">
        <v>0</v>
      </c>
      <c r="CE132" s="3">
        <v>9</v>
      </c>
      <c r="CF132" s="3">
        <v>11</v>
      </c>
      <c r="CG132" s="3">
        <v>0</v>
      </c>
      <c r="CH132" s="1">
        <v>9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 t="s">
        <v>8</v>
      </c>
      <c r="CQ132" s="1">
        <v>228969</v>
      </c>
      <c r="CR132" s="1" t="s">
        <v>1095</v>
      </c>
    </row>
    <row r="133" spans="1:96" x14ac:dyDescent="0.25">
      <c r="A133" s="2">
        <v>44668</v>
      </c>
      <c r="B133" s="1" t="s">
        <v>67</v>
      </c>
      <c r="C133" s="1" t="s">
        <v>1534</v>
      </c>
      <c r="D133" s="1" t="s">
        <v>1543</v>
      </c>
      <c r="E133" s="1" t="s">
        <v>1544</v>
      </c>
      <c r="F133" s="1" t="s">
        <v>383</v>
      </c>
      <c r="G133" s="1" t="s">
        <v>1616</v>
      </c>
      <c r="I133" s="1" t="s">
        <v>1415</v>
      </c>
      <c r="L133" s="1" t="s">
        <v>1417</v>
      </c>
      <c r="N133" s="1" t="s">
        <v>5</v>
      </c>
      <c r="O133" s="6">
        <v>122</v>
      </c>
      <c r="P133" s="6">
        <v>547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 t="s">
        <v>8</v>
      </c>
      <c r="AF133" s="6">
        <v>122</v>
      </c>
      <c r="AG133" s="6">
        <v>547</v>
      </c>
      <c r="AH133" s="1" t="s">
        <v>1419</v>
      </c>
      <c r="AI133" s="1">
        <v>0</v>
      </c>
      <c r="AJ133" s="1">
        <v>0</v>
      </c>
      <c r="AL133" s="1">
        <v>0</v>
      </c>
      <c r="AM133" s="1">
        <v>0</v>
      </c>
      <c r="AO133" s="1" t="s">
        <v>8</v>
      </c>
      <c r="AQ133" s="1" t="s">
        <v>67</v>
      </c>
      <c r="AR133" s="1" t="s">
        <v>383</v>
      </c>
      <c r="AS133" s="1" t="s">
        <v>383</v>
      </c>
      <c r="AT133" s="1" t="s">
        <v>1096</v>
      </c>
      <c r="AU133" s="1">
        <v>203</v>
      </c>
      <c r="AV133" s="1">
        <v>1421</v>
      </c>
      <c r="AW133" s="1" t="s">
        <v>1419</v>
      </c>
      <c r="CC133" s="3">
        <v>31</v>
      </c>
      <c r="CD133" s="3">
        <v>0</v>
      </c>
      <c r="CE133" s="3">
        <v>0</v>
      </c>
      <c r="CF133" s="3">
        <v>92</v>
      </c>
      <c r="CG133" s="3">
        <v>0</v>
      </c>
      <c r="CH133" s="1">
        <v>11</v>
      </c>
      <c r="CI133" s="1">
        <v>0</v>
      </c>
      <c r="CJ133" s="1">
        <v>56</v>
      </c>
      <c r="CK133" s="1">
        <v>0</v>
      </c>
      <c r="CL133" s="1">
        <v>0</v>
      </c>
      <c r="CM133" s="1">
        <v>0</v>
      </c>
      <c r="CN133" s="1">
        <v>0</v>
      </c>
      <c r="CO133" s="1" t="s">
        <v>8</v>
      </c>
      <c r="CQ133" s="1">
        <v>228970</v>
      </c>
      <c r="CR133" s="1" t="s">
        <v>1097</v>
      </c>
    </row>
    <row r="134" spans="1:96" x14ac:dyDescent="0.25">
      <c r="A134" s="2">
        <v>44668</v>
      </c>
      <c r="B134" s="1" t="s">
        <v>67</v>
      </c>
      <c r="C134" s="1" t="s">
        <v>1534</v>
      </c>
      <c r="D134" s="1" t="s">
        <v>1543</v>
      </c>
      <c r="E134" s="1" t="s">
        <v>1544</v>
      </c>
      <c r="F134" s="1" t="s">
        <v>383</v>
      </c>
      <c r="G134" s="1" t="s">
        <v>1617</v>
      </c>
      <c r="I134" s="1" t="s">
        <v>1415</v>
      </c>
      <c r="L134" s="1" t="s">
        <v>1418</v>
      </c>
      <c r="N134" s="1" t="s">
        <v>5</v>
      </c>
      <c r="O134" s="6">
        <v>150</v>
      </c>
      <c r="P134" s="6">
        <v>677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 t="s">
        <v>8</v>
      </c>
      <c r="AF134" s="6">
        <v>150</v>
      </c>
      <c r="AG134" s="6">
        <v>677</v>
      </c>
      <c r="AH134" s="1" t="s">
        <v>1419</v>
      </c>
      <c r="AI134" s="1">
        <v>0</v>
      </c>
      <c r="AJ134" s="1">
        <v>0</v>
      </c>
      <c r="AL134" s="1">
        <v>0</v>
      </c>
      <c r="AM134" s="1">
        <v>0</v>
      </c>
      <c r="AO134" s="1" t="s">
        <v>8</v>
      </c>
      <c r="AQ134" s="1" t="s">
        <v>67</v>
      </c>
      <c r="AR134" s="1" t="s">
        <v>383</v>
      </c>
      <c r="AS134" s="1" t="s">
        <v>383</v>
      </c>
      <c r="AT134" s="1" t="s">
        <v>1098</v>
      </c>
      <c r="AU134" s="1">
        <v>250</v>
      </c>
      <c r="AV134" s="1">
        <v>1750</v>
      </c>
      <c r="AW134" s="1" t="s">
        <v>1419</v>
      </c>
      <c r="CC134" s="3">
        <v>65</v>
      </c>
      <c r="CD134" s="3">
        <v>0</v>
      </c>
      <c r="CE134" s="3">
        <v>0</v>
      </c>
      <c r="CF134" s="3">
        <v>85</v>
      </c>
      <c r="CG134" s="3">
        <v>0</v>
      </c>
      <c r="CH134" s="1">
        <v>14</v>
      </c>
      <c r="CI134" s="1">
        <v>0</v>
      </c>
      <c r="CJ134" s="1">
        <v>57</v>
      </c>
      <c r="CK134" s="1">
        <v>0</v>
      </c>
      <c r="CL134" s="1">
        <v>0</v>
      </c>
      <c r="CM134" s="1">
        <v>0</v>
      </c>
      <c r="CN134" s="1">
        <v>0</v>
      </c>
      <c r="CO134" s="1" t="s">
        <v>8</v>
      </c>
      <c r="CQ134" s="1">
        <v>228971</v>
      </c>
      <c r="CR134" s="1" t="s">
        <v>1099</v>
      </c>
    </row>
    <row r="135" spans="1:96" x14ac:dyDescent="0.25">
      <c r="A135" s="2">
        <v>44668</v>
      </c>
      <c r="B135" s="1" t="s">
        <v>67</v>
      </c>
      <c r="C135" s="1" t="s">
        <v>1534</v>
      </c>
      <c r="D135" s="1" t="s">
        <v>1543</v>
      </c>
      <c r="E135" s="1" t="s">
        <v>1544</v>
      </c>
      <c r="F135" s="1" t="s">
        <v>383</v>
      </c>
      <c r="G135" s="1" t="s">
        <v>1100</v>
      </c>
      <c r="I135" s="1" t="s">
        <v>1415</v>
      </c>
      <c r="L135" s="1" t="s">
        <v>1418</v>
      </c>
      <c r="N135" s="1" t="s">
        <v>5</v>
      </c>
      <c r="O135" s="6">
        <v>120</v>
      </c>
      <c r="P135" s="6">
        <v>538</v>
      </c>
      <c r="Q135" s="1">
        <v>0</v>
      </c>
      <c r="R135" s="1">
        <v>0</v>
      </c>
      <c r="S135" s="1">
        <v>30</v>
      </c>
      <c r="T135" s="1">
        <v>210</v>
      </c>
      <c r="U135" s="1">
        <v>0</v>
      </c>
      <c r="V135" s="1">
        <v>0</v>
      </c>
      <c r="W135" s="1">
        <v>100</v>
      </c>
      <c r="X135" s="1">
        <v>400</v>
      </c>
      <c r="Y135" s="1">
        <v>870</v>
      </c>
      <c r="Z135" s="1">
        <v>6090</v>
      </c>
      <c r="AA135" s="1" t="s">
        <v>8</v>
      </c>
      <c r="AF135" s="6">
        <v>120</v>
      </c>
      <c r="AG135" s="6">
        <v>538</v>
      </c>
      <c r="AH135" s="1" t="s">
        <v>1419</v>
      </c>
      <c r="AI135" s="1">
        <v>0</v>
      </c>
      <c r="AJ135" s="1">
        <v>0</v>
      </c>
      <c r="AL135" s="1">
        <v>0</v>
      </c>
      <c r="AM135" s="1">
        <v>0</v>
      </c>
      <c r="AO135" s="1" t="s">
        <v>8</v>
      </c>
      <c r="AQ135" s="1" t="s">
        <v>67</v>
      </c>
      <c r="AR135" s="1" t="s">
        <v>383</v>
      </c>
      <c r="AS135" s="1" t="s">
        <v>383</v>
      </c>
      <c r="AT135" s="1" t="s">
        <v>1098</v>
      </c>
      <c r="AU135" s="1">
        <v>200</v>
      </c>
      <c r="AV135" s="1">
        <v>1400</v>
      </c>
      <c r="AW135" s="1" t="s">
        <v>1419</v>
      </c>
      <c r="BE135" s="1" t="s">
        <v>72</v>
      </c>
      <c r="BF135" s="1" t="s">
        <v>67</v>
      </c>
      <c r="BG135" s="1" t="s">
        <v>383</v>
      </c>
      <c r="BH135" s="1" t="s">
        <v>383</v>
      </c>
      <c r="BI135" s="1" t="s">
        <v>420</v>
      </c>
      <c r="BJ135" s="1">
        <v>30</v>
      </c>
      <c r="BK135" s="1">
        <v>210</v>
      </c>
      <c r="BL135" s="1" t="s">
        <v>1419</v>
      </c>
      <c r="BS135" s="1" t="s">
        <v>72</v>
      </c>
      <c r="BT135" s="1" t="s">
        <v>105</v>
      </c>
      <c r="BU135" s="1" t="s">
        <v>1101</v>
      </c>
      <c r="BV135" s="1">
        <v>100</v>
      </c>
      <c r="BW135" s="1">
        <v>700</v>
      </c>
      <c r="BX135" s="1" t="s">
        <v>1419</v>
      </c>
      <c r="CC135" s="3">
        <v>207</v>
      </c>
      <c r="CD135" s="3">
        <v>43</v>
      </c>
      <c r="CE135" s="3">
        <v>0</v>
      </c>
      <c r="CF135" s="3">
        <v>0</v>
      </c>
      <c r="CG135" s="3">
        <v>0</v>
      </c>
      <c r="CH135" s="1">
        <v>21</v>
      </c>
      <c r="CI135" s="1">
        <v>28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 t="s">
        <v>8</v>
      </c>
      <c r="CQ135" s="1">
        <v>228972</v>
      </c>
      <c r="CR135" s="1" t="s">
        <v>1102</v>
      </c>
    </row>
    <row r="136" spans="1:96" x14ac:dyDescent="0.25">
      <c r="A136" s="2">
        <v>44668</v>
      </c>
      <c r="B136" s="1" t="s">
        <v>67</v>
      </c>
      <c r="C136" s="1" t="s">
        <v>1534</v>
      </c>
      <c r="D136" s="1" t="s">
        <v>1543</v>
      </c>
      <c r="E136" s="1" t="s">
        <v>1544</v>
      </c>
      <c r="F136" s="1" t="s">
        <v>383</v>
      </c>
      <c r="G136" s="1" t="s">
        <v>1103</v>
      </c>
      <c r="I136" s="1" t="s">
        <v>1414</v>
      </c>
      <c r="J136" s="1" t="s">
        <v>1104</v>
      </c>
      <c r="K136" s="1">
        <v>3</v>
      </c>
      <c r="L136" s="1" t="s">
        <v>1417</v>
      </c>
      <c r="N136" s="1" t="s">
        <v>5</v>
      </c>
      <c r="O136" s="6">
        <v>150</v>
      </c>
      <c r="P136" s="6">
        <v>681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 t="s">
        <v>8</v>
      </c>
      <c r="AF136" s="6">
        <v>150</v>
      </c>
      <c r="AG136" s="6">
        <v>681</v>
      </c>
      <c r="AH136" s="1" t="s">
        <v>1419</v>
      </c>
      <c r="AI136" s="1">
        <v>0</v>
      </c>
      <c r="AJ136" s="1">
        <v>0</v>
      </c>
      <c r="AL136" s="1">
        <v>0</v>
      </c>
      <c r="AM136" s="1">
        <v>0</v>
      </c>
      <c r="AO136" s="1" t="s">
        <v>8</v>
      </c>
      <c r="AQ136" s="1" t="s">
        <v>67</v>
      </c>
      <c r="AR136" s="1" t="s">
        <v>383</v>
      </c>
      <c r="AS136" s="1" t="s">
        <v>383</v>
      </c>
      <c r="AT136" s="1" t="s">
        <v>1096</v>
      </c>
      <c r="AU136" s="1">
        <v>250</v>
      </c>
      <c r="AV136" s="1">
        <v>1750</v>
      </c>
      <c r="AW136" s="1" t="s">
        <v>1419</v>
      </c>
      <c r="CC136" s="3">
        <v>0</v>
      </c>
      <c r="CD136" s="3">
        <v>0</v>
      </c>
      <c r="CE136" s="3">
        <v>0</v>
      </c>
      <c r="CF136" s="3">
        <v>150</v>
      </c>
      <c r="CG136" s="3">
        <v>0</v>
      </c>
      <c r="CH136" s="1">
        <v>14</v>
      </c>
      <c r="CI136" s="1">
        <v>0</v>
      </c>
      <c r="CJ136" s="1">
        <v>68</v>
      </c>
      <c r="CK136" s="1">
        <v>0</v>
      </c>
      <c r="CL136" s="1">
        <v>0</v>
      </c>
      <c r="CM136" s="1">
        <v>0</v>
      </c>
      <c r="CN136" s="1">
        <v>0</v>
      </c>
      <c r="CO136" s="1" t="s">
        <v>8</v>
      </c>
      <c r="CQ136" s="1">
        <v>228973</v>
      </c>
      <c r="CR136" s="1" t="s">
        <v>1105</v>
      </c>
    </row>
    <row r="137" spans="1:96" x14ac:dyDescent="0.25">
      <c r="A137" s="2">
        <v>44669</v>
      </c>
      <c r="B137" s="1" t="s">
        <v>67</v>
      </c>
      <c r="C137" s="1" t="s">
        <v>1534</v>
      </c>
      <c r="D137" s="1" t="s">
        <v>1543</v>
      </c>
      <c r="E137" s="1" t="s">
        <v>1544</v>
      </c>
      <c r="F137" s="1" t="s">
        <v>383</v>
      </c>
      <c r="G137" s="1" t="s">
        <v>1106</v>
      </c>
      <c r="I137" s="1" t="s">
        <v>1414</v>
      </c>
      <c r="J137" s="1" t="s">
        <v>420</v>
      </c>
      <c r="K137" s="1">
        <v>12</v>
      </c>
      <c r="L137" s="1" t="s">
        <v>1417</v>
      </c>
      <c r="N137" s="1" t="s">
        <v>5</v>
      </c>
      <c r="O137" s="6">
        <v>45</v>
      </c>
      <c r="P137" s="6">
        <v>206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 t="s">
        <v>8</v>
      </c>
      <c r="AF137" s="6">
        <v>45</v>
      </c>
      <c r="AG137" s="6">
        <v>206</v>
      </c>
      <c r="AH137" s="1" t="s">
        <v>14</v>
      </c>
      <c r="AI137" s="1">
        <v>0</v>
      </c>
      <c r="AJ137" s="1">
        <v>0</v>
      </c>
      <c r="AL137" s="1">
        <v>0</v>
      </c>
      <c r="AM137" s="1">
        <v>0</v>
      </c>
      <c r="AO137" s="1" t="s">
        <v>8</v>
      </c>
      <c r="AQ137" s="1" t="s">
        <v>67</v>
      </c>
      <c r="AR137" s="1" t="s">
        <v>383</v>
      </c>
      <c r="AS137" s="1" t="s">
        <v>383</v>
      </c>
      <c r="AT137" s="1" t="s">
        <v>1106</v>
      </c>
      <c r="AU137" s="1">
        <v>75</v>
      </c>
      <c r="AV137" s="1">
        <v>525</v>
      </c>
      <c r="AW137" s="1" t="s">
        <v>14</v>
      </c>
      <c r="CC137" s="3">
        <v>36</v>
      </c>
      <c r="CD137" s="3">
        <v>0</v>
      </c>
      <c r="CE137" s="3">
        <v>0</v>
      </c>
      <c r="CF137" s="3">
        <v>0</v>
      </c>
      <c r="CG137" s="3">
        <v>9</v>
      </c>
      <c r="CH137" s="1">
        <v>26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 t="s">
        <v>8</v>
      </c>
      <c r="CQ137" s="1">
        <v>228975</v>
      </c>
      <c r="CR137" s="1" t="s">
        <v>1107</v>
      </c>
    </row>
    <row r="138" spans="1:96" x14ac:dyDescent="0.25">
      <c r="A138" s="2">
        <v>44667</v>
      </c>
      <c r="B138" s="1" t="s">
        <v>67</v>
      </c>
      <c r="C138" s="1" t="s">
        <v>1534</v>
      </c>
      <c r="D138" s="1" t="s">
        <v>1543</v>
      </c>
      <c r="E138" s="1" t="s">
        <v>1544</v>
      </c>
      <c r="F138" s="1" t="s">
        <v>384</v>
      </c>
      <c r="G138" s="1" t="s">
        <v>1618</v>
      </c>
      <c r="I138" s="1" t="s">
        <v>1414</v>
      </c>
      <c r="J138" s="1" t="s">
        <v>1108</v>
      </c>
      <c r="K138" s="1">
        <v>7</v>
      </c>
      <c r="L138" s="1" t="s">
        <v>1417</v>
      </c>
      <c r="N138" s="1" t="s">
        <v>5</v>
      </c>
      <c r="O138" s="6">
        <v>180</v>
      </c>
      <c r="P138" s="6">
        <v>810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 t="s">
        <v>8</v>
      </c>
      <c r="AF138" s="6">
        <v>180</v>
      </c>
      <c r="AG138" s="6">
        <v>810</v>
      </c>
      <c r="AH138" s="1" t="s">
        <v>1419</v>
      </c>
      <c r="AI138" s="1">
        <v>0</v>
      </c>
      <c r="AJ138" s="1">
        <v>0</v>
      </c>
      <c r="AL138" s="1">
        <v>0</v>
      </c>
      <c r="AM138" s="1">
        <v>0</v>
      </c>
      <c r="AO138" s="1" t="s">
        <v>8</v>
      </c>
      <c r="AQ138" s="1" t="s">
        <v>67</v>
      </c>
      <c r="AR138" s="1" t="s">
        <v>98</v>
      </c>
      <c r="AS138" s="1" t="s">
        <v>98</v>
      </c>
      <c r="AT138" s="1" t="s">
        <v>1109</v>
      </c>
      <c r="AU138" s="1">
        <v>300</v>
      </c>
      <c r="AV138" s="1">
        <v>2100</v>
      </c>
      <c r="AW138" s="1" t="s">
        <v>1419</v>
      </c>
      <c r="CC138" s="3">
        <v>180</v>
      </c>
      <c r="CD138" s="3">
        <v>0</v>
      </c>
      <c r="CE138" s="3">
        <v>0</v>
      </c>
      <c r="CF138" s="3">
        <v>0</v>
      </c>
      <c r="CG138" s="3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 t="s">
        <v>8</v>
      </c>
      <c r="CQ138" s="1">
        <v>228976</v>
      </c>
      <c r="CR138" s="1" t="s">
        <v>1110</v>
      </c>
    </row>
    <row r="139" spans="1:96" x14ac:dyDescent="0.25">
      <c r="A139" s="2">
        <v>44667</v>
      </c>
      <c r="B139" s="1" t="s">
        <v>67</v>
      </c>
      <c r="C139" s="1" t="s">
        <v>1534</v>
      </c>
      <c r="D139" s="1" t="s">
        <v>1543</v>
      </c>
      <c r="E139" s="1" t="s">
        <v>1544</v>
      </c>
      <c r="F139" s="1" t="s">
        <v>384</v>
      </c>
      <c r="G139" s="1" t="s">
        <v>1619</v>
      </c>
      <c r="I139" s="1" t="s">
        <v>1415</v>
      </c>
      <c r="L139" s="1" t="s">
        <v>1417</v>
      </c>
      <c r="N139" s="1" t="s">
        <v>5</v>
      </c>
      <c r="O139" s="6">
        <v>300</v>
      </c>
      <c r="P139" s="6">
        <v>1355</v>
      </c>
      <c r="Q139" s="1">
        <v>200</v>
      </c>
      <c r="R139" s="1">
        <v>1400</v>
      </c>
      <c r="S139" s="1">
        <v>50</v>
      </c>
      <c r="T139" s="1">
        <v>350</v>
      </c>
      <c r="U139" s="1">
        <v>0</v>
      </c>
      <c r="V139" s="1">
        <v>0</v>
      </c>
      <c r="W139" s="1">
        <v>250</v>
      </c>
      <c r="X139" s="1">
        <v>1000</v>
      </c>
      <c r="Y139" s="1">
        <v>0</v>
      </c>
      <c r="Z139" s="1">
        <v>0</v>
      </c>
      <c r="AA139" s="1" t="s">
        <v>6</v>
      </c>
      <c r="AB139" s="1">
        <v>3</v>
      </c>
      <c r="AC139" s="1">
        <v>1200</v>
      </c>
      <c r="AD139" s="1">
        <v>8400</v>
      </c>
      <c r="AE139" s="1">
        <v>0</v>
      </c>
      <c r="AF139" s="6">
        <v>300</v>
      </c>
      <c r="AG139" s="6">
        <v>1355</v>
      </c>
      <c r="AH139" s="1" t="s">
        <v>1419</v>
      </c>
      <c r="AI139" s="1">
        <v>0</v>
      </c>
      <c r="AJ139" s="1">
        <v>0</v>
      </c>
      <c r="AL139" s="1">
        <v>0</v>
      </c>
      <c r="AM139" s="1">
        <v>0</v>
      </c>
      <c r="AO139" s="1" t="s">
        <v>8</v>
      </c>
      <c r="AQ139" s="1" t="s">
        <v>67</v>
      </c>
      <c r="AR139" s="1" t="s">
        <v>383</v>
      </c>
      <c r="AS139" s="1" t="s">
        <v>383</v>
      </c>
      <c r="AT139" s="1" t="s">
        <v>1111</v>
      </c>
      <c r="AU139" s="1">
        <v>800</v>
      </c>
      <c r="AV139" s="1">
        <v>5600</v>
      </c>
      <c r="AW139" s="1" t="s">
        <v>1419</v>
      </c>
      <c r="AX139" s="1" t="s">
        <v>67</v>
      </c>
      <c r="AY139" s="1" t="s">
        <v>98</v>
      </c>
      <c r="AZ139" s="1" t="s">
        <v>98</v>
      </c>
      <c r="BA139" s="1" t="s">
        <v>98</v>
      </c>
      <c r="BB139" s="1">
        <v>200</v>
      </c>
      <c r="BC139" s="1">
        <v>1400</v>
      </c>
      <c r="BD139" s="1" t="s">
        <v>1419</v>
      </c>
      <c r="BE139" s="1" t="s">
        <v>72</v>
      </c>
      <c r="BJ139" s="1">
        <v>200</v>
      </c>
      <c r="BK139" s="1">
        <v>1400</v>
      </c>
      <c r="BL139" s="1" t="s">
        <v>1419</v>
      </c>
      <c r="BS139" s="1" t="s">
        <v>72</v>
      </c>
      <c r="BT139" s="1" t="s">
        <v>105</v>
      </c>
      <c r="BU139" s="1" t="s">
        <v>1101</v>
      </c>
      <c r="BV139" s="1">
        <v>50</v>
      </c>
      <c r="BW139" s="1">
        <v>350</v>
      </c>
      <c r="BX139" s="1" t="s">
        <v>1419</v>
      </c>
      <c r="BY139" s="1" t="s">
        <v>42</v>
      </c>
      <c r="BZ139" s="1">
        <v>1</v>
      </c>
      <c r="CA139" s="1">
        <v>0</v>
      </c>
      <c r="CC139" s="3">
        <v>533</v>
      </c>
      <c r="CD139" s="3">
        <v>267</v>
      </c>
      <c r="CE139" s="3">
        <v>0</v>
      </c>
      <c r="CF139" s="3">
        <v>0</v>
      </c>
      <c r="CG139" s="3">
        <v>0</v>
      </c>
      <c r="CH139" s="1">
        <v>21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Q139" s="1">
        <v>228977</v>
      </c>
      <c r="CR139" s="1" t="s">
        <v>1112</v>
      </c>
    </row>
    <row r="140" spans="1:96" x14ac:dyDescent="0.25">
      <c r="A140" s="2">
        <v>44671</v>
      </c>
      <c r="B140" s="1" t="s">
        <v>67</v>
      </c>
      <c r="C140" s="1" t="s">
        <v>1534</v>
      </c>
      <c r="D140" s="1" t="s">
        <v>67</v>
      </c>
      <c r="E140" s="1" t="s">
        <v>1536</v>
      </c>
      <c r="F140" s="1" t="s">
        <v>101</v>
      </c>
      <c r="G140" s="1" t="s">
        <v>1124</v>
      </c>
      <c r="I140" s="1" t="s">
        <v>1415</v>
      </c>
      <c r="L140" s="1" t="s">
        <v>1418</v>
      </c>
      <c r="N140" s="1" t="s">
        <v>5</v>
      </c>
      <c r="O140" s="6">
        <v>261</v>
      </c>
      <c r="P140" s="6">
        <v>1174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140</v>
      </c>
      <c r="X140" s="1">
        <v>560</v>
      </c>
      <c r="Y140" s="1">
        <v>0</v>
      </c>
      <c r="Z140" s="1">
        <v>0</v>
      </c>
      <c r="AA140" s="1" t="s">
        <v>6</v>
      </c>
      <c r="AB140" s="1">
        <v>2</v>
      </c>
      <c r="AC140" s="1">
        <v>435</v>
      </c>
      <c r="AD140" s="1">
        <v>3045</v>
      </c>
      <c r="AE140" s="1">
        <v>140</v>
      </c>
      <c r="AF140" s="6">
        <v>261</v>
      </c>
      <c r="AG140" s="6">
        <v>1174</v>
      </c>
      <c r="AH140" s="1" t="s">
        <v>29</v>
      </c>
      <c r="AI140" s="1">
        <v>0</v>
      </c>
      <c r="AJ140" s="1">
        <v>0</v>
      </c>
      <c r="AL140" s="1">
        <v>0</v>
      </c>
      <c r="AM140" s="1">
        <v>0</v>
      </c>
      <c r="AO140" s="1" t="s">
        <v>8</v>
      </c>
      <c r="AQ140" s="1" t="s">
        <v>67</v>
      </c>
      <c r="AR140" s="1" t="s">
        <v>67</v>
      </c>
      <c r="AS140" s="1" t="s">
        <v>101</v>
      </c>
      <c r="AT140" s="1" t="s">
        <v>1125</v>
      </c>
      <c r="AU140" s="1">
        <v>435</v>
      </c>
      <c r="AV140" s="1">
        <v>3045</v>
      </c>
      <c r="AW140" s="1" t="s">
        <v>1419</v>
      </c>
      <c r="BS140" s="1" t="s">
        <v>100</v>
      </c>
      <c r="BT140" s="1" t="s">
        <v>67</v>
      </c>
      <c r="BU140" s="1" t="s">
        <v>1125</v>
      </c>
      <c r="BV140" s="1">
        <v>140</v>
      </c>
      <c r="BW140" s="1">
        <v>980</v>
      </c>
      <c r="BX140" s="1" t="s">
        <v>29</v>
      </c>
      <c r="CC140" s="3">
        <v>399</v>
      </c>
      <c r="CD140" s="3">
        <v>0</v>
      </c>
      <c r="CE140" s="3">
        <v>0</v>
      </c>
      <c r="CF140" s="3">
        <v>0</v>
      </c>
      <c r="CG140" s="3">
        <v>2</v>
      </c>
      <c r="CH140" s="1">
        <v>32</v>
      </c>
      <c r="CI140" s="1">
        <v>0</v>
      </c>
      <c r="CJ140" s="1">
        <v>184</v>
      </c>
      <c r="CK140" s="1">
        <v>0</v>
      </c>
      <c r="CL140" s="1">
        <v>0</v>
      </c>
      <c r="CM140" s="1">
        <v>0</v>
      </c>
      <c r="CN140" s="1">
        <v>0</v>
      </c>
      <c r="CO140" s="1" t="s">
        <v>8</v>
      </c>
      <c r="CQ140" s="1">
        <v>233437</v>
      </c>
      <c r="CR140" s="1" t="s">
        <v>1126</v>
      </c>
    </row>
    <row r="141" spans="1:96" x14ac:dyDescent="0.25">
      <c r="A141" s="2">
        <v>44671</v>
      </c>
      <c r="B141" s="1" t="s">
        <v>67</v>
      </c>
      <c r="C141" s="1" t="s">
        <v>1534</v>
      </c>
      <c r="D141" s="1" t="s">
        <v>67</v>
      </c>
      <c r="E141" s="1" t="s">
        <v>1536</v>
      </c>
      <c r="F141" s="1" t="s">
        <v>67</v>
      </c>
      <c r="G141" s="1" t="s">
        <v>1620</v>
      </c>
      <c r="I141" s="1" t="s">
        <v>1415</v>
      </c>
      <c r="L141" s="1" t="s">
        <v>1417</v>
      </c>
      <c r="N141" s="1" t="s">
        <v>5</v>
      </c>
      <c r="O141" s="6">
        <v>180</v>
      </c>
      <c r="P141" s="6">
        <v>812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400</v>
      </c>
      <c r="X141" s="1">
        <v>1600</v>
      </c>
      <c r="Y141" s="1">
        <v>0</v>
      </c>
      <c r="Z141" s="1">
        <v>0</v>
      </c>
      <c r="AA141" s="1" t="s">
        <v>6</v>
      </c>
      <c r="AB141" s="1">
        <v>3</v>
      </c>
      <c r="AC141" s="1">
        <v>200</v>
      </c>
      <c r="AD141" s="1">
        <v>1400</v>
      </c>
      <c r="AE141" s="1">
        <v>500</v>
      </c>
      <c r="AF141" s="6">
        <v>180</v>
      </c>
      <c r="AG141" s="6">
        <v>812</v>
      </c>
      <c r="AH141" s="1" t="s">
        <v>213</v>
      </c>
      <c r="AI141" s="1">
        <v>0</v>
      </c>
      <c r="AJ141" s="1">
        <v>0</v>
      </c>
      <c r="AL141" s="1">
        <v>0</v>
      </c>
      <c r="AM141" s="1">
        <v>0</v>
      </c>
      <c r="AO141" s="1" t="s">
        <v>8</v>
      </c>
      <c r="AQ141" s="1" t="s">
        <v>67</v>
      </c>
      <c r="AR141" s="1" t="s">
        <v>67</v>
      </c>
      <c r="AS141" s="1" t="s">
        <v>67</v>
      </c>
      <c r="AT141" s="1" t="s">
        <v>1127</v>
      </c>
      <c r="AU141" s="1">
        <v>80</v>
      </c>
      <c r="AV141" s="1">
        <v>560</v>
      </c>
      <c r="AW141" s="1" t="s">
        <v>213</v>
      </c>
      <c r="BS141" s="1" t="s">
        <v>100</v>
      </c>
      <c r="BT141" s="1" t="s">
        <v>67</v>
      </c>
      <c r="BU141" s="1" t="s">
        <v>548</v>
      </c>
      <c r="BV141" s="1">
        <v>15</v>
      </c>
      <c r="BW141" s="1">
        <v>105</v>
      </c>
      <c r="BX141" s="1" t="s">
        <v>213</v>
      </c>
      <c r="CC141" s="3">
        <v>125</v>
      </c>
      <c r="CD141" s="3">
        <v>0</v>
      </c>
      <c r="CE141" s="3">
        <v>414</v>
      </c>
      <c r="CF141" s="3">
        <v>0</v>
      </c>
      <c r="CG141" s="3">
        <v>41</v>
      </c>
      <c r="CH141" s="1">
        <v>23</v>
      </c>
      <c r="CI141" s="1">
        <v>19</v>
      </c>
      <c r="CJ141" s="1">
        <v>269</v>
      </c>
      <c r="CK141" s="1">
        <v>0</v>
      </c>
      <c r="CL141" s="1">
        <v>0</v>
      </c>
      <c r="CM141" s="1">
        <v>0</v>
      </c>
      <c r="CN141" s="1">
        <v>0</v>
      </c>
      <c r="CO141" s="1" t="s">
        <v>8</v>
      </c>
      <c r="CQ141" s="1">
        <v>233438</v>
      </c>
      <c r="CR141" s="1" t="s">
        <v>1129</v>
      </c>
    </row>
    <row r="142" spans="1:96" x14ac:dyDescent="0.25">
      <c r="A142" s="2">
        <v>44672</v>
      </c>
      <c r="B142" s="1" t="s">
        <v>67</v>
      </c>
      <c r="C142" s="1" t="s">
        <v>1534</v>
      </c>
      <c r="D142" s="1" t="s">
        <v>67</v>
      </c>
      <c r="E142" s="1" t="s">
        <v>1536</v>
      </c>
      <c r="F142" s="1" t="s">
        <v>67</v>
      </c>
      <c r="G142" s="1" t="s">
        <v>1621</v>
      </c>
      <c r="I142" s="1" t="s">
        <v>1415</v>
      </c>
      <c r="L142" s="1" t="s">
        <v>1417</v>
      </c>
      <c r="N142" s="1" t="s">
        <v>5</v>
      </c>
      <c r="O142" s="6">
        <v>120</v>
      </c>
      <c r="P142" s="6">
        <v>538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50</v>
      </c>
      <c r="X142" s="1">
        <v>200</v>
      </c>
      <c r="Y142" s="1">
        <v>0</v>
      </c>
      <c r="Z142" s="1">
        <v>0</v>
      </c>
      <c r="AA142" s="1" t="s">
        <v>6</v>
      </c>
      <c r="AB142" s="1">
        <v>2</v>
      </c>
      <c r="AC142" s="1">
        <v>200</v>
      </c>
      <c r="AD142" s="1">
        <v>1400</v>
      </c>
      <c r="AE142" s="1">
        <v>50</v>
      </c>
      <c r="AF142" s="6">
        <v>120</v>
      </c>
      <c r="AG142" s="6">
        <v>538</v>
      </c>
      <c r="AH142" s="1" t="s">
        <v>14</v>
      </c>
      <c r="AI142" s="1">
        <v>0</v>
      </c>
      <c r="AJ142" s="1">
        <v>0</v>
      </c>
      <c r="AL142" s="1">
        <v>0</v>
      </c>
      <c r="AM142" s="1">
        <v>0</v>
      </c>
      <c r="AO142" s="1" t="s">
        <v>8</v>
      </c>
      <c r="AQ142" s="1" t="s">
        <v>67</v>
      </c>
      <c r="AR142" s="1" t="s">
        <v>67</v>
      </c>
      <c r="AS142" s="1" t="s">
        <v>101</v>
      </c>
      <c r="AT142" s="1" t="s">
        <v>1130</v>
      </c>
      <c r="AU142" s="1">
        <v>200</v>
      </c>
      <c r="AV142" s="1">
        <v>1400</v>
      </c>
      <c r="AW142" s="1" t="s">
        <v>14</v>
      </c>
      <c r="BS142" s="1" t="s">
        <v>100</v>
      </c>
      <c r="BT142" s="1" t="s">
        <v>67</v>
      </c>
      <c r="BU142" s="1" t="s">
        <v>1131</v>
      </c>
      <c r="BV142" s="1">
        <v>50</v>
      </c>
      <c r="BW142" s="1">
        <v>350</v>
      </c>
      <c r="BX142" s="1" t="s">
        <v>14</v>
      </c>
      <c r="CC142" s="3">
        <v>130</v>
      </c>
      <c r="CD142" s="3">
        <v>0</v>
      </c>
      <c r="CE142" s="3">
        <v>0</v>
      </c>
      <c r="CF142" s="3">
        <v>0</v>
      </c>
      <c r="CG142" s="3">
        <v>40</v>
      </c>
      <c r="CH142" s="1">
        <v>18</v>
      </c>
      <c r="CI142" s="1">
        <v>0</v>
      </c>
      <c r="CJ142" s="1">
        <v>76</v>
      </c>
      <c r="CK142" s="1">
        <v>0</v>
      </c>
      <c r="CL142" s="1">
        <v>0</v>
      </c>
      <c r="CM142" s="1">
        <v>0</v>
      </c>
      <c r="CN142" s="1">
        <v>0</v>
      </c>
      <c r="CO142" s="1" t="s">
        <v>8</v>
      </c>
      <c r="CQ142" s="1">
        <v>233439</v>
      </c>
      <c r="CR142" s="1" t="s">
        <v>1132</v>
      </c>
    </row>
    <row r="143" spans="1:96" x14ac:dyDescent="0.25">
      <c r="A143" s="2">
        <v>44672</v>
      </c>
      <c r="B143" s="1" t="s">
        <v>67</v>
      </c>
      <c r="C143" s="1" t="s">
        <v>1534</v>
      </c>
      <c r="D143" s="1" t="s">
        <v>67</v>
      </c>
      <c r="E143" s="1" t="s">
        <v>1536</v>
      </c>
      <c r="F143" s="1" t="s">
        <v>67</v>
      </c>
      <c r="G143" s="1" t="s">
        <v>1622</v>
      </c>
      <c r="I143" s="1" t="s">
        <v>1415</v>
      </c>
      <c r="L143" s="1" t="s">
        <v>1417</v>
      </c>
      <c r="N143" s="1" t="s">
        <v>5</v>
      </c>
      <c r="O143" s="6">
        <v>90</v>
      </c>
      <c r="P143" s="6">
        <v>410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100</v>
      </c>
      <c r="X143" s="1">
        <v>400</v>
      </c>
      <c r="Y143" s="1">
        <v>0</v>
      </c>
      <c r="Z143" s="1">
        <v>0</v>
      </c>
      <c r="AA143" s="1" t="s">
        <v>6</v>
      </c>
      <c r="AB143" s="1">
        <v>2</v>
      </c>
      <c r="AC143" s="1">
        <v>150</v>
      </c>
      <c r="AD143" s="1">
        <v>1050</v>
      </c>
      <c r="AE143" s="1">
        <v>100</v>
      </c>
      <c r="AF143" s="6">
        <v>90</v>
      </c>
      <c r="AG143" s="6">
        <v>410</v>
      </c>
      <c r="AH143" s="1" t="s">
        <v>7</v>
      </c>
      <c r="AI143" s="1">
        <v>0</v>
      </c>
      <c r="AJ143" s="1">
        <v>0</v>
      </c>
      <c r="AL143" s="1">
        <v>0</v>
      </c>
      <c r="AM143" s="1">
        <v>0</v>
      </c>
      <c r="AO143" s="1" t="s">
        <v>8</v>
      </c>
      <c r="AQ143" s="1" t="s">
        <v>67</v>
      </c>
      <c r="AR143" s="1" t="s">
        <v>67</v>
      </c>
      <c r="AS143" s="1" t="s">
        <v>101</v>
      </c>
      <c r="AT143" s="1" t="s">
        <v>1133</v>
      </c>
      <c r="AU143" s="1">
        <v>150</v>
      </c>
      <c r="AV143" s="1">
        <v>1050</v>
      </c>
      <c r="AW143" s="1" t="s">
        <v>7</v>
      </c>
      <c r="BS143" s="1" t="s">
        <v>100</v>
      </c>
      <c r="BT143" s="1" t="s">
        <v>67</v>
      </c>
      <c r="BU143" s="1" t="s">
        <v>1133</v>
      </c>
      <c r="BV143" s="1">
        <v>100</v>
      </c>
      <c r="BW143" s="1">
        <v>700</v>
      </c>
      <c r="BX143" s="1" t="s">
        <v>7</v>
      </c>
      <c r="CC143" s="3">
        <v>160</v>
      </c>
      <c r="CD143" s="3">
        <v>0</v>
      </c>
      <c r="CE143" s="3">
        <v>0</v>
      </c>
      <c r="CF143" s="3">
        <v>0</v>
      </c>
      <c r="CG143" s="3">
        <v>30</v>
      </c>
      <c r="CH143" s="1">
        <v>23</v>
      </c>
      <c r="CI143" s="1">
        <v>0</v>
      </c>
      <c r="CJ143" s="1">
        <v>83</v>
      </c>
      <c r="CK143" s="1">
        <v>0</v>
      </c>
      <c r="CL143" s="1">
        <v>0</v>
      </c>
      <c r="CM143" s="1">
        <v>0</v>
      </c>
      <c r="CN143" s="1">
        <v>0</v>
      </c>
      <c r="CO143" s="1" t="s">
        <v>8</v>
      </c>
      <c r="CQ143" s="1">
        <v>233440</v>
      </c>
      <c r="CR143" s="1" t="s">
        <v>1134</v>
      </c>
    </row>
    <row r="144" spans="1:96" x14ac:dyDescent="0.25">
      <c r="A144" s="2">
        <v>44672</v>
      </c>
      <c r="B144" s="1" t="s">
        <v>67</v>
      </c>
      <c r="C144" s="1" t="s">
        <v>1534</v>
      </c>
      <c r="D144" s="1" t="s">
        <v>67</v>
      </c>
      <c r="E144" s="1" t="s">
        <v>1536</v>
      </c>
      <c r="F144" s="1" t="s">
        <v>67</v>
      </c>
      <c r="G144" s="1" t="s">
        <v>1623</v>
      </c>
      <c r="I144" s="1" t="s">
        <v>1415</v>
      </c>
      <c r="L144" s="1" t="s">
        <v>1417</v>
      </c>
      <c r="N144" s="1" t="s">
        <v>5</v>
      </c>
      <c r="O144" s="6">
        <v>240</v>
      </c>
      <c r="P144" s="6">
        <v>1079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300</v>
      </c>
      <c r="X144" s="1">
        <v>1200</v>
      </c>
      <c r="Y144" s="1">
        <v>0</v>
      </c>
      <c r="Z144" s="1">
        <v>0</v>
      </c>
      <c r="AA144" s="1" t="s">
        <v>6</v>
      </c>
      <c r="AB144" s="1">
        <v>2</v>
      </c>
      <c r="AC144" s="1">
        <v>400</v>
      </c>
      <c r="AD144" s="1">
        <v>2800</v>
      </c>
      <c r="AE144" s="1">
        <v>300</v>
      </c>
      <c r="AF144" s="6">
        <v>240</v>
      </c>
      <c r="AG144" s="6">
        <v>1079</v>
      </c>
      <c r="AH144" s="1" t="s">
        <v>7</v>
      </c>
      <c r="AI144" s="1">
        <v>0</v>
      </c>
      <c r="AJ144" s="1">
        <v>0</v>
      </c>
      <c r="AL144" s="1">
        <v>0</v>
      </c>
      <c r="AM144" s="1">
        <v>0</v>
      </c>
      <c r="AO144" s="1" t="s">
        <v>8</v>
      </c>
      <c r="AQ144" s="1" t="s">
        <v>67</v>
      </c>
      <c r="AR144" s="1" t="s">
        <v>67</v>
      </c>
      <c r="AS144" s="1" t="s">
        <v>101</v>
      </c>
      <c r="AT144" s="1" t="s">
        <v>1135</v>
      </c>
      <c r="AU144" s="1">
        <v>400</v>
      </c>
      <c r="AV144" s="1">
        <v>2800</v>
      </c>
      <c r="AW144" s="1" t="s">
        <v>7</v>
      </c>
      <c r="BS144" s="1" t="s">
        <v>100</v>
      </c>
      <c r="BT144" s="1" t="s">
        <v>67</v>
      </c>
      <c r="BU144" s="1" t="s">
        <v>1135</v>
      </c>
      <c r="BV144" s="1">
        <v>300</v>
      </c>
      <c r="BW144" s="1">
        <v>2100</v>
      </c>
      <c r="BX144" s="1" t="s">
        <v>7</v>
      </c>
      <c r="CC144" s="3">
        <v>506</v>
      </c>
      <c r="CD144" s="3">
        <v>0</v>
      </c>
      <c r="CE144" s="3">
        <v>0</v>
      </c>
      <c r="CF144" s="3">
        <v>0</v>
      </c>
      <c r="CG144" s="3">
        <v>34</v>
      </c>
      <c r="CH144" s="1">
        <v>27</v>
      </c>
      <c r="CI144" s="1">
        <v>0</v>
      </c>
      <c r="CJ144" s="1">
        <v>239</v>
      </c>
      <c r="CK144" s="1">
        <v>0</v>
      </c>
      <c r="CL144" s="1">
        <v>0</v>
      </c>
      <c r="CM144" s="1">
        <v>0</v>
      </c>
      <c r="CN144" s="1">
        <v>0</v>
      </c>
      <c r="CO144" s="1" t="s">
        <v>8</v>
      </c>
      <c r="CQ144" s="1">
        <v>233441</v>
      </c>
      <c r="CR144" s="1" t="s">
        <v>1136</v>
      </c>
    </row>
    <row r="145" spans="1:96" x14ac:dyDescent="0.25">
      <c r="A145" s="2">
        <v>44671</v>
      </c>
      <c r="B145" s="1" t="s">
        <v>67</v>
      </c>
      <c r="C145" s="1" t="s">
        <v>1534</v>
      </c>
      <c r="D145" s="1" t="s">
        <v>67</v>
      </c>
      <c r="E145" s="1" t="s">
        <v>1536</v>
      </c>
      <c r="F145" s="1" t="s">
        <v>67</v>
      </c>
      <c r="G145" s="1" t="s">
        <v>1137</v>
      </c>
      <c r="I145" s="1" t="s">
        <v>1415</v>
      </c>
      <c r="L145" s="1" t="s">
        <v>1417</v>
      </c>
      <c r="N145" s="1" t="s">
        <v>5</v>
      </c>
      <c r="O145" s="6">
        <v>120</v>
      </c>
      <c r="P145" s="6">
        <v>542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100</v>
      </c>
      <c r="X145" s="1">
        <v>400</v>
      </c>
      <c r="Y145" s="1">
        <v>0</v>
      </c>
      <c r="Z145" s="1">
        <v>0</v>
      </c>
      <c r="AA145" s="1" t="s">
        <v>6</v>
      </c>
      <c r="AB145" s="1">
        <v>2</v>
      </c>
      <c r="AC145" s="1">
        <v>200</v>
      </c>
      <c r="AD145" s="1">
        <v>1400</v>
      </c>
      <c r="AE145" s="1">
        <v>100</v>
      </c>
      <c r="AF145" s="6">
        <v>120</v>
      </c>
      <c r="AG145" s="6">
        <v>542</v>
      </c>
      <c r="AH145" s="1" t="s">
        <v>7</v>
      </c>
      <c r="AI145" s="1">
        <v>0</v>
      </c>
      <c r="AJ145" s="1">
        <v>0</v>
      </c>
      <c r="AL145" s="1">
        <v>0</v>
      </c>
      <c r="AM145" s="1">
        <v>0</v>
      </c>
      <c r="AO145" s="1" t="s">
        <v>8</v>
      </c>
      <c r="AQ145" s="1" t="s">
        <v>67</v>
      </c>
      <c r="AR145" s="1" t="s">
        <v>67</v>
      </c>
      <c r="AS145" s="1" t="s">
        <v>101</v>
      </c>
      <c r="AT145" s="1" t="s">
        <v>1137</v>
      </c>
      <c r="AU145" s="1">
        <v>200</v>
      </c>
      <c r="AV145" s="1">
        <v>1400</v>
      </c>
      <c r="AW145" s="1" t="s">
        <v>7</v>
      </c>
      <c r="BS145" s="1" t="s">
        <v>100</v>
      </c>
      <c r="BT145" s="1" t="s">
        <v>67</v>
      </c>
      <c r="BU145" s="1" t="s">
        <v>1137</v>
      </c>
      <c r="BV145" s="1">
        <v>100</v>
      </c>
      <c r="BW145" s="1">
        <v>700</v>
      </c>
      <c r="BX145" s="1" t="s">
        <v>7</v>
      </c>
      <c r="CC145" s="3">
        <v>160</v>
      </c>
      <c r="CD145" s="3">
        <v>0</v>
      </c>
      <c r="CE145" s="3">
        <v>0</v>
      </c>
      <c r="CF145" s="3">
        <v>0</v>
      </c>
      <c r="CG145" s="3">
        <v>60</v>
      </c>
      <c r="CH145" s="1">
        <v>29</v>
      </c>
      <c r="CI145" s="1">
        <v>0</v>
      </c>
      <c r="CJ145" s="1">
        <v>96</v>
      </c>
      <c r="CK145" s="1">
        <v>0</v>
      </c>
      <c r="CL145" s="1">
        <v>0</v>
      </c>
      <c r="CM145" s="1">
        <v>0</v>
      </c>
      <c r="CN145" s="1">
        <v>0</v>
      </c>
      <c r="CO145" s="1" t="s">
        <v>8</v>
      </c>
      <c r="CQ145" s="1">
        <v>233442</v>
      </c>
      <c r="CR145" s="1" t="s">
        <v>1138</v>
      </c>
    </row>
    <row r="146" spans="1:96" x14ac:dyDescent="0.25">
      <c r="A146" s="2">
        <v>44673</v>
      </c>
      <c r="B146" s="1" t="s">
        <v>67</v>
      </c>
      <c r="C146" s="1" t="s">
        <v>1534</v>
      </c>
      <c r="D146" s="1" t="s">
        <v>67</v>
      </c>
      <c r="E146" s="1" t="s">
        <v>1536</v>
      </c>
      <c r="F146" s="1" t="s">
        <v>67</v>
      </c>
      <c r="G146" s="1" t="s">
        <v>1624</v>
      </c>
      <c r="I146" s="1" t="s">
        <v>1415</v>
      </c>
      <c r="L146" s="1" t="s">
        <v>1417</v>
      </c>
      <c r="N146" s="1" t="s">
        <v>5</v>
      </c>
      <c r="O146" s="6">
        <v>600</v>
      </c>
      <c r="P146" s="6">
        <v>2698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3000</v>
      </c>
      <c r="X146" s="1">
        <v>12000</v>
      </c>
      <c r="Y146" s="1">
        <v>0</v>
      </c>
      <c r="Z146" s="1">
        <v>0</v>
      </c>
      <c r="AA146" s="1" t="s">
        <v>6</v>
      </c>
      <c r="AB146" s="1">
        <v>7</v>
      </c>
      <c r="AC146" s="1">
        <v>0</v>
      </c>
      <c r="AD146" s="1">
        <v>0</v>
      </c>
      <c r="AE146" s="1">
        <v>4000</v>
      </c>
      <c r="AF146" s="6">
        <v>600</v>
      </c>
      <c r="AG146" s="6">
        <v>2698</v>
      </c>
      <c r="AH146" s="1" t="s">
        <v>7</v>
      </c>
      <c r="AI146" s="1">
        <v>0</v>
      </c>
      <c r="AJ146" s="1">
        <v>0</v>
      </c>
      <c r="AL146" s="1">
        <v>0</v>
      </c>
      <c r="AM146" s="1">
        <v>0</v>
      </c>
      <c r="AO146" s="1" t="s">
        <v>8</v>
      </c>
      <c r="AQ146" s="1" t="s">
        <v>67</v>
      </c>
      <c r="AR146" s="1" t="s">
        <v>383</v>
      </c>
      <c r="AS146" s="1" t="s">
        <v>384</v>
      </c>
      <c r="AT146" s="1" t="s">
        <v>1139</v>
      </c>
      <c r="AU146" s="1">
        <v>700</v>
      </c>
      <c r="AV146" s="1">
        <v>4900</v>
      </c>
      <c r="AW146" s="1" t="s">
        <v>7</v>
      </c>
      <c r="BS146" s="1" t="s">
        <v>100</v>
      </c>
      <c r="BT146" s="1" t="s">
        <v>67</v>
      </c>
      <c r="BU146" s="1" t="s">
        <v>1140</v>
      </c>
      <c r="BV146" s="1">
        <v>3000</v>
      </c>
      <c r="BW146" s="1">
        <v>21000</v>
      </c>
      <c r="BX146" s="1" t="s">
        <v>7</v>
      </c>
      <c r="CC146" s="3">
        <v>3600</v>
      </c>
      <c r="CD146" s="3">
        <v>0</v>
      </c>
      <c r="CE146" s="3">
        <v>0</v>
      </c>
      <c r="CF146" s="3">
        <v>0</v>
      </c>
      <c r="CG146" s="3">
        <v>0</v>
      </c>
      <c r="CH146" s="1">
        <v>31</v>
      </c>
      <c r="CI146" s="1">
        <v>0</v>
      </c>
      <c r="CJ146" s="1">
        <v>1784</v>
      </c>
      <c r="CK146" s="1">
        <v>0</v>
      </c>
      <c r="CL146" s="1">
        <v>0</v>
      </c>
      <c r="CM146" s="1">
        <v>0</v>
      </c>
      <c r="CN146" s="1">
        <v>0</v>
      </c>
      <c r="CO146" s="1" t="s">
        <v>8</v>
      </c>
      <c r="CQ146" s="1">
        <v>233443</v>
      </c>
      <c r="CR146" s="1" t="s">
        <v>1141</v>
      </c>
    </row>
    <row r="147" spans="1:96" x14ac:dyDescent="0.25">
      <c r="A147" s="2">
        <v>44673</v>
      </c>
      <c r="B147" s="1" t="s">
        <v>67</v>
      </c>
      <c r="C147" s="1" t="s">
        <v>1534</v>
      </c>
      <c r="D147" s="1" t="s">
        <v>67</v>
      </c>
      <c r="E147" s="1" t="s">
        <v>1536</v>
      </c>
      <c r="F147" s="1" t="s">
        <v>67</v>
      </c>
      <c r="G147" s="1" t="s">
        <v>1142</v>
      </c>
      <c r="I147" s="1" t="s">
        <v>1415</v>
      </c>
      <c r="L147" s="1" t="s">
        <v>1417</v>
      </c>
      <c r="N147" s="1" t="s">
        <v>5</v>
      </c>
      <c r="O147" s="6">
        <v>120</v>
      </c>
      <c r="P147" s="6">
        <v>546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20</v>
      </c>
      <c r="X147" s="1">
        <v>80</v>
      </c>
      <c r="Y147" s="1">
        <v>0</v>
      </c>
      <c r="Z147" s="1">
        <v>0</v>
      </c>
      <c r="AA147" s="1" t="s">
        <v>6</v>
      </c>
      <c r="AB147" s="1">
        <v>2</v>
      </c>
      <c r="AC147" s="1">
        <v>200</v>
      </c>
      <c r="AD147" s="1">
        <v>1400</v>
      </c>
      <c r="AE147" s="1">
        <v>20</v>
      </c>
      <c r="AF147" s="6">
        <v>120</v>
      </c>
      <c r="AG147" s="6">
        <v>546</v>
      </c>
      <c r="AH147" s="1" t="s">
        <v>29</v>
      </c>
      <c r="AI147" s="1">
        <v>0</v>
      </c>
      <c r="AJ147" s="1">
        <v>0</v>
      </c>
      <c r="AL147" s="1">
        <v>0</v>
      </c>
      <c r="AM147" s="1">
        <v>0</v>
      </c>
      <c r="AO147" s="1" t="s">
        <v>8</v>
      </c>
      <c r="AQ147" s="1" t="s">
        <v>67</v>
      </c>
      <c r="AR147" s="1" t="s">
        <v>67</v>
      </c>
      <c r="AS147" s="1" t="s">
        <v>101</v>
      </c>
      <c r="AT147" s="1" t="s">
        <v>1142</v>
      </c>
      <c r="AU147" s="1">
        <v>200</v>
      </c>
      <c r="AV147" s="1">
        <v>1400</v>
      </c>
      <c r="AW147" s="1" t="s">
        <v>29</v>
      </c>
      <c r="BS147" s="1" t="s">
        <v>100</v>
      </c>
      <c r="BT147" s="1" t="s">
        <v>67</v>
      </c>
      <c r="BU147" s="1" t="s">
        <v>1142</v>
      </c>
      <c r="BV147" s="1">
        <v>20</v>
      </c>
      <c r="BW147" s="1">
        <v>140</v>
      </c>
      <c r="BX147" s="1" t="s">
        <v>29</v>
      </c>
      <c r="CC147" s="3">
        <v>118</v>
      </c>
      <c r="CD147" s="3">
        <v>0</v>
      </c>
      <c r="CE147" s="3">
        <v>0</v>
      </c>
      <c r="CF147" s="3">
        <v>0</v>
      </c>
      <c r="CG147" s="3">
        <v>22</v>
      </c>
      <c r="CH147" s="1">
        <v>16</v>
      </c>
      <c r="CI147" s="1">
        <v>0</v>
      </c>
      <c r="CJ147" s="1">
        <v>60</v>
      </c>
      <c r="CK147" s="1">
        <v>0</v>
      </c>
      <c r="CL147" s="1">
        <v>0</v>
      </c>
      <c r="CM147" s="1">
        <v>0</v>
      </c>
      <c r="CN147" s="1">
        <v>0</v>
      </c>
      <c r="CO147" s="1" t="s">
        <v>8</v>
      </c>
      <c r="CQ147" s="1">
        <v>233444</v>
      </c>
      <c r="CR147" s="1" t="s">
        <v>1143</v>
      </c>
    </row>
    <row r="148" spans="1:96" x14ac:dyDescent="0.25">
      <c r="A148" s="2">
        <v>44674</v>
      </c>
      <c r="B148" s="1" t="s">
        <v>67</v>
      </c>
      <c r="C148" s="1" t="s">
        <v>1534</v>
      </c>
      <c r="D148" s="1" t="s">
        <v>1551</v>
      </c>
      <c r="E148" s="1" t="s">
        <v>1542</v>
      </c>
      <c r="F148" s="1" t="s">
        <v>1518</v>
      </c>
      <c r="G148" s="1" t="s">
        <v>1144</v>
      </c>
      <c r="I148" s="1" t="s">
        <v>1414</v>
      </c>
      <c r="J148" s="1" t="s">
        <v>1091</v>
      </c>
      <c r="K148" s="1">
        <v>8</v>
      </c>
      <c r="L148" s="1" t="s">
        <v>1417</v>
      </c>
      <c r="N148" s="1" t="s">
        <v>5</v>
      </c>
      <c r="O148" s="6">
        <v>6</v>
      </c>
      <c r="P148" s="6">
        <v>30</v>
      </c>
      <c r="Q148" s="1">
        <v>150</v>
      </c>
      <c r="R148" s="1">
        <v>1050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 t="s">
        <v>6</v>
      </c>
      <c r="AB148" s="1">
        <v>2</v>
      </c>
      <c r="AC148" s="1">
        <v>150</v>
      </c>
      <c r="AD148" s="1">
        <v>1050</v>
      </c>
      <c r="AE148" s="1">
        <v>10</v>
      </c>
      <c r="AF148" s="6">
        <v>6</v>
      </c>
      <c r="AG148" s="6">
        <v>30</v>
      </c>
      <c r="AH148" s="1" t="s">
        <v>14</v>
      </c>
      <c r="AI148" s="1">
        <v>0</v>
      </c>
      <c r="AJ148" s="1">
        <v>0</v>
      </c>
      <c r="AL148" s="1">
        <v>0</v>
      </c>
      <c r="AM148" s="1">
        <v>0</v>
      </c>
      <c r="AO148" s="1" t="s">
        <v>8</v>
      </c>
      <c r="AQ148" s="1" t="s">
        <v>67</v>
      </c>
      <c r="AR148" s="1" t="s">
        <v>383</v>
      </c>
      <c r="AS148" s="1" t="s">
        <v>384</v>
      </c>
      <c r="AT148" s="1" t="s">
        <v>1145</v>
      </c>
      <c r="AU148" s="1">
        <v>10</v>
      </c>
      <c r="AV148" s="1">
        <v>70</v>
      </c>
      <c r="AW148" s="1" t="s">
        <v>14</v>
      </c>
      <c r="AX148" s="1" t="s">
        <v>67</v>
      </c>
      <c r="AY148" s="1" t="s">
        <v>92</v>
      </c>
      <c r="AZ148" s="1" t="s">
        <v>92</v>
      </c>
      <c r="BA148" s="1" t="s">
        <v>1145</v>
      </c>
      <c r="BB148" s="1">
        <v>150</v>
      </c>
      <c r="BC148" s="1">
        <v>1050</v>
      </c>
      <c r="BD148" s="1" t="s">
        <v>14</v>
      </c>
      <c r="BY148" s="1" t="s">
        <v>13</v>
      </c>
      <c r="BZ148" s="1">
        <v>0</v>
      </c>
      <c r="CA148" s="1">
        <v>1</v>
      </c>
      <c r="CB148" s="1" t="s">
        <v>1146</v>
      </c>
      <c r="CC148" s="3">
        <v>156</v>
      </c>
      <c r="CD148" s="3">
        <v>0</v>
      </c>
      <c r="CE148" s="3">
        <v>0</v>
      </c>
      <c r="CF148" s="3">
        <v>0</v>
      </c>
      <c r="CG148" s="3">
        <v>0</v>
      </c>
      <c r="CH148" s="1">
        <v>38</v>
      </c>
      <c r="CI148" s="1">
        <v>0</v>
      </c>
      <c r="CJ148" s="1">
        <v>61</v>
      </c>
      <c r="CK148" s="1">
        <v>0</v>
      </c>
      <c r="CL148" s="1">
        <v>0</v>
      </c>
      <c r="CM148" s="1">
        <v>0</v>
      </c>
      <c r="CN148" s="1">
        <v>0</v>
      </c>
      <c r="CO148" s="1" t="s">
        <v>8</v>
      </c>
      <c r="CQ148" s="1">
        <v>233445</v>
      </c>
      <c r="CR148" s="1" t="s">
        <v>1147</v>
      </c>
    </row>
    <row r="149" spans="1:96" x14ac:dyDescent="0.25">
      <c r="A149" s="2">
        <v>44673</v>
      </c>
      <c r="B149" s="1" t="s">
        <v>67</v>
      </c>
      <c r="C149" s="1" t="s">
        <v>1534</v>
      </c>
      <c r="D149" s="1" t="s">
        <v>98</v>
      </c>
      <c r="E149" s="1" t="s">
        <v>1535</v>
      </c>
      <c r="F149" s="1" t="s">
        <v>98</v>
      </c>
      <c r="G149" s="1" t="s">
        <v>566</v>
      </c>
      <c r="I149" s="1" t="s">
        <v>1415</v>
      </c>
      <c r="L149" s="1" t="s">
        <v>1417</v>
      </c>
      <c r="N149" s="1" t="s">
        <v>5</v>
      </c>
      <c r="O149" s="6">
        <v>0</v>
      </c>
      <c r="P149" s="6">
        <v>0</v>
      </c>
      <c r="Q149" s="1">
        <v>75</v>
      </c>
      <c r="R149" s="1">
        <v>525</v>
      </c>
      <c r="S149" s="1">
        <v>30</v>
      </c>
      <c r="T149" s="1">
        <v>210</v>
      </c>
      <c r="U149" s="1">
        <v>30</v>
      </c>
      <c r="V149" s="1">
        <v>210</v>
      </c>
      <c r="W149" s="1">
        <v>300</v>
      </c>
      <c r="X149" s="1">
        <v>1200</v>
      </c>
      <c r="Y149" s="1">
        <v>0</v>
      </c>
      <c r="Z149" s="1">
        <v>0</v>
      </c>
      <c r="AA149" s="1" t="s">
        <v>6</v>
      </c>
      <c r="AB149" s="1">
        <v>2</v>
      </c>
      <c r="AC149" s="1">
        <v>75</v>
      </c>
      <c r="AD149" s="1">
        <v>525</v>
      </c>
      <c r="AE149" s="1">
        <v>330</v>
      </c>
      <c r="AF149" s="6">
        <v>0</v>
      </c>
      <c r="AG149" s="6">
        <v>0</v>
      </c>
      <c r="AH149" s="1" t="s">
        <v>29</v>
      </c>
      <c r="AI149" s="1">
        <v>0</v>
      </c>
      <c r="AJ149" s="1">
        <v>0</v>
      </c>
      <c r="AL149" s="1">
        <v>0</v>
      </c>
      <c r="AM149" s="1">
        <v>0</v>
      </c>
      <c r="AO149" s="1" t="s">
        <v>8</v>
      </c>
      <c r="AX149" s="1" t="s">
        <v>67</v>
      </c>
      <c r="AY149" s="1" t="s">
        <v>98</v>
      </c>
      <c r="AZ149" s="1" t="s">
        <v>98</v>
      </c>
      <c r="BA149" s="1" t="s">
        <v>566</v>
      </c>
      <c r="BB149" s="1">
        <v>75</v>
      </c>
      <c r="BC149" s="1">
        <v>525</v>
      </c>
      <c r="BD149" s="1" t="s">
        <v>29</v>
      </c>
      <c r="BE149" s="1" t="s">
        <v>72</v>
      </c>
      <c r="BF149" s="1" t="s">
        <v>67</v>
      </c>
      <c r="BG149" s="1" t="s">
        <v>98</v>
      </c>
      <c r="BH149" s="1" t="s">
        <v>98</v>
      </c>
      <c r="BI149" s="1" t="s">
        <v>1154</v>
      </c>
      <c r="BJ149" s="1">
        <v>30</v>
      </c>
      <c r="BK149" s="1">
        <v>210</v>
      </c>
      <c r="BL149" s="1" t="s">
        <v>1419</v>
      </c>
      <c r="BM149" s="1" t="s">
        <v>100</v>
      </c>
      <c r="BN149" s="1" t="s">
        <v>67</v>
      </c>
      <c r="BO149" s="1" t="s">
        <v>1155</v>
      </c>
      <c r="BP149" s="1">
        <v>30</v>
      </c>
      <c r="BQ149" s="1">
        <v>210</v>
      </c>
      <c r="BR149" s="1" t="s">
        <v>1419</v>
      </c>
      <c r="BS149" s="1" t="s">
        <v>72</v>
      </c>
      <c r="BT149" s="1" t="s">
        <v>105</v>
      </c>
      <c r="BU149" s="1" t="s">
        <v>1156</v>
      </c>
      <c r="BV149" s="1">
        <v>30</v>
      </c>
      <c r="BW149" s="1">
        <v>210</v>
      </c>
      <c r="BX149" s="1" t="s">
        <v>1419</v>
      </c>
      <c r="BY149" s="1" t="s">
        <v>13</v>
      </c>
      <c r="BZ149" s="1">
        <v>0</v>
      </c>
      <c r="CA149" s="1">
        <v>1</v>
      </c>
      <c r="CB149" s="1" t="s">
        <v>1157</v>
      </c>
      <c r="CC149" s="3">
        <v>435</v>
      </c>
      <c r="CD149" s="3">
        <v>0</v>
      </c>
      <c r="CE149" s="3">
        <v>0</v>
      </c>
      <c r="CF149" s="3">
        <v>0</v>
      </c>
      <c r="CG149" s="3">
        <v>0</v>
      </c>
      <c r="CH149" s="1">
        <v>75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 t="s">
        <v>8</v>
      </c>
      <c r="CQ149" s="1">
        <v>237630</v>
      </c>
      <c r="CR149" s="1" t="s">
        <v>1158</v>
      </c>
    </row>
    <row r="150" spans="1:96" x14ac:dyDescent="0.25">
      <c r="A150" s="2">
        <v>44674</v>
      </c>
      <c r="B150" s="1" t="s">
        <v>67</v>
      </c>
      <c r="C150" s="1" t="s">
        <v>1534</v>
      </c>
      <c r="D150" s="1" t="s">
        <v>67</v>
      </c>
      <c r="E150" s="1" t="s">
        <v>1536</v>
      </c>
      <c r="F150" s="1" t="s">
        <v>67</v>
      </c>
      <c r="G150" s="1" t="s">
        <v>1625</v>
      </c>
      <c r="I150" s="1" t="s">
        <v>1415</v>
      </c>
      <c r="L150" s="1" t="s">
        <v>1418</v>
      </c>
      <c r="N150" s="1" t="s">
        <v>5</v>
      </c>
      <c r="O150" s="6">
        <v>180</v>
      </c>
      <c r="P150" s="6">
        <v>816</v>
      </c>
      <c r="Q150" s="1">
        <v>0</v>
      </c>
      <c r="R150" s="1">
        <v>0</v>
      </c>
      <c r="S150" s="1">
        <v>200</v>
      </c>
      <c r="T150" s="1">
        <v>1400</v>
      </c>
      <c r="U150" s="1">
        <v>0</v>
      </c>
      <c r="V150" s="1">
        <v>0</v>
      </c>
      <c r="W150" s="1">
        <v>300</v>
      </c>
      <c r="X150" s="1">
        <v>1200</v>
      </c>
      <c r="Y150" s="1">
        <v>80</v>
      </c>
      <c r="Z150" s="1">
        <v>560</v>
      </c>
      <c r="AA150" s="1" t="s">
        <v>6</v>
      </c>
      <c r="AB150" s="1">
        <v>3</v>
      </c>
      <c r="AC150" s="1">
        <v>200</v>
      </c>
      <c r="AD150" s="1">
        <v>1400</v>
      </c>
      <c r="AE150" s="1">
        <v>680</v>
      </c>
      <c r="AF150" s="6">
        <v>180</v>
      </c>
      <c r="AG150" s="6">
        <v>816</v>
      </c>
      <c r="AH150" s="1" t="s">
        <v>1419</v>
      </c>
      <c r="AI150" s="1">
        <v>0</v>
      </c>
      <c r="AJ150" s="1">
        <v>0</v>
      </c>
      <c r="AL150" s="1">
        <v>0</v>
      </c>
      <c r="AM150" s="1">
        <v>0</v>
      </c>
      <c r="AO150" s="1" t="s">
        <v>8</v>
      </c>
      <c r="AQ150" s="1" t="s">
        <v>67</v>
      </c>
      <c r="AR150" s="1" t="s">
        <v>67</v>
      </c>
      <c r="AS150" s="1" t="s">
        <v>101</v>
      </c>
      <c r="AT150" s="1" t="s">
        <v>1159</v>
      </c>
      <c r="AU150" s="1">
        <v>380</v>
      </c>
      <c r="AV150" s="1">
        <v>2660</v>
      </c>
      <c r="AW150" s="1" t="s">
        <v>1419</v>
      </c>
      <c r="BE150" s="1" t="s">
        <v>72</v>
      </c>
      <c r="BF150" s="1" t="s">
        <v>67</v>
      </c>
      <c r="BG150" s="1" t="s">
        <v>67</v>
      </c>
      <c r="BH150" s="1" t="s">
        <v>67</v>
      </c>
      <c r="BI150" s="1" t="s">
        <v>570</v>
      </c>
      <c r="BJ150" s="1">
        <v>200</v>
      </c>
      <c r="BK150" s="1">
        <v>1400</v>
      </c>
      <c r="BL150" s="1" t="s">
        <v>1419</v>
      </c>
      <c r="BS150" s="1" t="s">
        <v>72</v>
      </c>
      <c r="BT150" s="1" t="s">
        <v>105</v>
      </c>
      <c r="BU150" s="1" t="s">
        <v>1160</v>
      </c>
      <c r="BV150" s="1">
        <v>300</v>
      </c>
      <c r="BW150" s="1">
        <v>2100</v>
      </c>
      <c r="BX150" s="1" t="s">
        <v>1419</v>
      </c>
      <c r="CC150" s="3">
        <v>618</v>
      </c>
      <c r="CD150" s="3">
        <v>0</v>
      </c>
      <c r="CE150" s="3">
        <v>62</v>
      </c>
      <c r="CF150" s="3">
        <v>0</v>
      </c>
      <c r="CG150" s="3">
        <v>0</v>
      </c>
      <c r="CH150" s="1">
        <v>58</v>
      </c>
      <c r="CI150" s="1">
        <v>52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 t="s">
        <v>8</v>
      </c>
      <c r="CQ150" s="1">
        <v>237631</v>
      </c>
      <c r="CR150" s="1" t="s">
        <v>1161</v>
      </c>
    </row>
    <row r="151" spans="1:96" x14ac:dyDescent="0.25">
      <c r="A151" s="2">
        <v>44675</v>
      </c>
      <c r="B151" s="1" t="s">
        <v>67</v>
      </c>
      <c r="C151" s="1" t="s">
        <v>1534</v>
      </c>
      <c r="D151" s="1" t="s">
        <v>67</v>
      </c>
      <c r="E151" s="1" t="s">
        <v>1536</v>
      </c>
      <c r="F151" s="1" t="s">
        <v>67</v>
      </c>
      <c r="G151" s="1" t="s">
        <v>1162</v>
      </c>
      <c r="I151" s="1" t="s">
        <v>1415</v>
      </c>
      <c r="L151" s="1" t="s">
        <v>1418</v>
      </c>
      <c r="N151" s="1" t="s">
        <v>5</v>
      </c>
      <c r="O151" s="6">
        <v>240</v>
      </c>
      <c r="P151" s="6">
        <v>1083</v>
      </c>
      <c r="Q151" s="1">
        <v>0</v>
      </c>
      <c r="R151" s="1">
        <v>0</v>
      </c>
      <c r="S151" s="1">
        <v>50</v>
      </c>
      <c r="T151" s="1">
        <v>350</v>
      </c>
      <c r="U151" s="1">
        <v>0</v>
      </c>
      <c r="V151" s="1">
        <v>0</v>
      </c>
      <c r="W151" s="1">
        <v>50</v>
      </c>
      <c r="X151" s="1">
        <v>200</v>
      </c>
      <c r="Y151" s="1">
        <v>40</v>
      </c>
      <c r="Z151" s="1">
        <v>280</v>
      </c>
      <c r="AA151" s="1" t="s">
        <v>8</v>
      </c>
      <c r="AF151" s="6">
        <v>240</v>
      </c>
      <c r="AG151" s="6">
        <v>1083</v>
      </c>
      <c r="AH151" s="1" t="s">
        <v>1419</v>
      </c>
      <c r="AI151" s="1">
        <v>0</v>
      </c>
      <c r="AJ151" s="1">
        <v>0</v>
      </c>
      <c r="AL151" s="1">
        <v>0</v>
      </c>
      <c r="AM151" s="1">
        <v>0</v>
      </c>
      <c r="AO151" s="1" t="s">
        <v>8</v>
      </c>
      <c r="AQ151" s="1" t="s">
        <v>67</v>
      </c>
      <c r="AR151" s="1" t="s">
        <v>67</v>
      </c>
      <c r="AS151" s="1" t="s">
        <v>67</v>
      </c>
      <c r="AT151" s="1" t="s">
        <v>1163</v>
      </c>
      <c r="AU151" s="1">
        <v>400</v>
      </c>
      <c r="AV151" s="1">
        <v>2800</v>
      </c>
      <c r="AW151" s="1" t="s">
        <v>1419</v>
      </c>
      <c r="BE151" s="1" t="s">
        <v>72</v>
      </c>
      <c r="BF151" s="1" t="s">
        <v>67</v>
      </c>
      <c r="BG151" s="1" t="s">
        <v>67</v>
      </c>
      <c r="BH151" s="1" t="s">
        <v>101</v>
      </c>
      <c r="BI151" s="1" t="s">
        <v>1164</v>
      </c>
      <c r="BJ151" s="1">
        <v>50</v>
      </c>
      <c r="BK151" s="1">
        <v>350</v>
      </c>
      <c r="BL151" s="1" t="s">
        <v>1419</v>
      </c>
      <c r="BS151" s="1" t="s">
        <v>72</v>
      </c>
      <c r="BT151" s="1" t="s">
        <v>105</v>
      </c>
      <c r="BU151" s="1" t="s">
        <v>1165</v>
      </c>
      <c r="BV151" s="1">
        <v>50</v>
      </c>
      <c r="BW151" s="1">
        <v>350</v>
      </c>
      <c r="BX151" s="1" t="s">
        <v>1419</v>
      </c>
      <c r="CC151" s="3">
        <v>0</v>
      </c>
      <c r="CD151" s="3">
        <v>314</v>
      </c>
      <c r="CE151" s="3">
        <v>0</v>
      </c>
      <c r="CF151" s="3">
        <v>26</v>
      </c>
      <c r="CG151" s="3">
        <v>0</v>
      </c>
      <c r="CH151" s="1">
        <v>41</v>
      </c>
      <c r="CI151" s="1">
        <v>21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 t="s">
        <v>8</v>
      </c>
      <c r="CQ151" s="1">
        <v>237632</v>
      </c>
      <c r="CR151" s="1" t="s">
        <v>1166</v>
      </c>
    </row>
    <row r="152" spans="1:96" x14ac:dyDescent="0.25">
      <c r="A152" s="2">
        <v>44671</v>
      </c>
      <c r="B152" s="1" t="s">
        <v>67</v>
      </c>
      <c r="C152" s="1" t="s">
        <v>1534</v>
      </c>
      <c r="D152" s="1" t="s">
        <v>1551</v>
      </c>
      <c r="E152" s="1" t="s">
        <v>1542</v>
      </c>
      <c r="F152" s="1" t="s">
        <v>1518</v>
      </c>
      <c r="G152" s="1" t="s">
        <v>1626</v>
      </c>
      <c r="I152" s="1" t="s">
        <v>1414</v>
      </c>
      <c r="J152" s="1" t="s">
        <v>68</v>
      </c>
      <c r="K152" s="1">
        <v>8</v>
      </c>
      <c r="L152" s="1" t="s">
        <v>1418</v>
      </c>
      <c r="N152" s="1" t="s">
        <v>5</v>
      </c>
      <c r="O152" s="6">
        <v>18</v>
      </c>
      <c r="P152" s="6">
        <v>84</v>
      </c>
      <c r="Q152" s="1">
        <v>0</v>
      </c>
      <c r="R152" s="1">
        <v>0</v>
      </c>
      <c r="S152" s="1">
        <v>6</v>
      </c>
      <c r="T152" s="1">
        <v>42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 t="s">
        <v>6</v>
      </c>
      <c r="AB152" s="1">
        <v>2</v>
      </c>
      <c r="AC152" s="1">
        <v>2</v>
      </c>
      <c r="AD152" s="1">
        <v>14</v>
      </c>
      <c r="AE152" s="1">
        <v>0</v>
      </c>
      <c r="AF152" s="6">
        <v>18</v>
      </c>
      <c r="AG152" s="6">
        <v>84</v>
      </c>
      <c r="AH152" s="1" t="s">
        <v>1419</v>
      </c>
      <c r="AI152" s="1">
        <v>0</v>
      </c>
      <c r="AJ152" s="1">
        <v>0</v>
      </c>
      <c r="AL152" s="1">
        <v>0</v>
      </c>
      <c r="AM152" s="1">
        <v>0</v>
      </c>
      <c r="AO152" s="1" t="s">
        <v>8</v>
      </c>
      <c r="AQ152" s="1" t="s">
        <v>67</v>
      </c>
      <c r="AR152" s="1" t="s">
        <v>67</v>
      </c>
      <c r="AS152" s="1" t="s">
        <v>68</v>
      </c>
      <c r="AT152" s="1" t="s">
        <v>1167</v>
      </c>
      <c r="AU152" s="1">
        <v>30</v>
      </c>
      <c r="AV152" s="1">
        <v>210</v>
      </c>
      <c r="AW152" s="1" t="s">
        <v>1419</v>
      </c>
      <c r="BE152" s="1" t="s">
        <v>72</v>
      </c>
      <c r="BF152" s="1" t="s">
        <v>67</v>
      </c>
      <c r="BG152" s="1" t="s">
        <v>92</v>
      </c>
      <c r="BH152" s="1" t="s">
        <v>92</v>
      </c>
      <c r="BI152" s="1" t="s">
        <v>1168</v>
      </c>
      <c r="BJ152" s="1">
        <v>6</v>
      </c>
      <c r="BK152" s="1">
        <v>42</v>
      </c>
      <c r="BL152" s="1" t="s">
        <v>1419</v>
      </c>
      <c r="CC152" s="3">
        <v>0</v>
      </c>
      <c r="CD152" s="3">
        <v>0</v>
      </c>
      <c r="CE152" s="3">
        <v>3</v>
      </c>
      <c r="CF152" s="3">
        <v>21</v>
      </c>
      <c r="CG152" s="3">
        <v>0</v>
      </c>
      <c r="CH152" s="1">
        <v>16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 t="s">
        <v>8</v>
      </c>
      <c r="CQ152" s="1">
        <v>237636</v>
      </c>
      <c r="CR152" s="1" t="s">
        <v>1169</v>
      </c>
    </row>
    <row r="153" spans="1:96" x14ac:dyDescent="0.25">
      <c r="A153" s="2">
        <v>44671</v>
      </c>
      <c r="B153" s="1" t="s">
        <v>67</v>
      </c>
      <c r="C153" s="1" t="s">
        <v>1534</v>
      </c>
      <c r="D153" s="1" t="s">
        <v>67</v>
      </c>
      <c r="E153" s="1" t="s">
        <v>1536</v>
      </c>
      <c r="F153" s="1" t="s">
        <v>68</v>
      </c>
      <c r="G153" s="1" t="s">
        <v>1627</v>
      </c>
      <c r="I153" s="1" t="s">
        <v>1414</v>
      </c>
      <c r="J153" s="1" t="s">
        <v>68</v>
      </c>
      <c r="K153" s="1">
        <v>3</v>
      </c>
      <c r="L153" s="1" t="s">
        <v>1417</v>
      </c>
      <c r="N153" s="1" t="s">
        <v>5</v>
      </c>
      <c r="O153" s="6">
        <v>364</v>
      </c>
      <c r="P153" s="6">
        <v>1636</v>
      </c>
      <c r="Q153" s="1">
        <v>0</v>
      </c>
      <c r="R153" s="1">
        <v>0</v>
      </c>
      <c r="S153" s="1">
        <v>10</v>
      </c>
      <c r="T153" s="1">
        <v>70</v>
      </c>
      <c r="U153" s="1">
        <v>0</v>
      </c>
      <c r="V153" s="1">
        <v>0</v>
      </c>
      <c r="W153" s="1">
        <v>30</v>
      </c>
      <c r="X153" s="1">
        <v>120</v>
      </c>
      <c r="Y153" s="1">
        <v>0</v>
      </c>
      <c r="Z153" s="1">
        <v>0</v>
      </c>
      <c r="AA153" s="1" t="s">
        <v>6</v>
      </c>
      <c r="AB153" s="1">
        <v>2</v>
      </c>
      <c r="AC153" s="1">
        <v>646</v>
      </c>
      <c r="AD153" s="1">
        <v>4522</v>
      </c>
      <c r="AE153" s="1">
        <v>0</v>
      </c>
      <c r="AF153" s="6">
        <v>364</v>
      </c>
      <c r="AG153" s="6">
        <v>1636</v>
      </c>
      <c r="AH153" s="1" t="s">
        <v>1419</v>
      </c>
      <c r="AI153" s="1">
        <v>0</v>
      </c>
      <c r="AJ153" s="1">
        <v>0</v>
      </c>
      <c r="AL153" s="1">
        <v>0</v>
      </c>
      <c r="AM153" s="1">
        <v>0</v>
      </c>
      <c r="AO153" s="1" t="s">
        <v>8</v>
      </c>
      <c r="AQ153" s="1" t="s">
        <v>67</v>
      </c>
      <c r="AR153" s="1" t="s">
        <v>67</v>
      </c>
      <c r="AS153" s="1" t="s">
        <v>68</v>
      </c>
      <c r="AT153" s="1" t="s">
        <v>1170</v>
      </c>
      <c r="AU153" s="1">
        <v>606</v>
      </c>
      <c r="AV153" s="1">
        <v>4242</v>
      </c>
      <c r="AW153" s="1" t="s">
        <v>1419</v>
      </c>
      <c r="BE153" s="1" t="s">
        <v>72</v>
      </c>
      <c r="BF153" s="1" t="s">
        <v>67</v>
      </c>
      <c r="BG153" s="1" t="s">
        <v>67</v>
      </c>
      <c r="BH153" s="1" t="s">
        <v>68</v>
      </c>
      <c r="BI153" s="1" t="s">
        <v>1170</v>
      </c>
      <c r="BJ153" s="1">
        <v>10</v>
      </c>
      <c r="BK153" s="1">
        <v>70</v>
      </c>
      <c r="BL153" s="1" t="s">
        <v>1419</v>
      </c>
      <c r="BS153" s="1" t="s">
        <v>72</v>
      </c>
      <c r="BT153" s="1" t="s">
        <v>105</v>
      </c>
      <c r="BU153" s="1" t="s">
        <v>1171</v>
      </c>
      <c r="BV153" s="1">
        <v>30</v>
      </c>
      <c r="BW153" s="1">
        <v>210</v>
      </c>
      <c r="BX153" s="1" t="s">
        <v>1419</v>
      </c>
      <c r="CC153" s="3">
        <v>154</v>
      </c>
      <c r="CD153" s="3">
        <v>0</v>
      </c>
      <c r="CE153" s="3">
        <v>250</v>
      </c>
      <c r="CF153" s="3">
        <v>0</v>
      </c>
      <c r="CG153" s="3">
        <v>0</v>
      </c>
      <c r="CH153" s="1">
        <v>29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Q153" s="1">
        <v>237637</v>
      </c>
      <c r="CR153" s="1" t="s">
        <v>1172</v>
      </c>
    </row>
    <row r="154" spans="1:96" x14ac:dyDescent="0.25">
      <c r="A154" s="2">
        <v>44671</v>
      </c>
      <c r="B154" s="1" t="s">
        <v>67</v>
      </c>
      <c r="C154" s="1" t="s">
        <v>1534</v>
      </c>
      <c r="D154" s="1" t="s">
        <v>67</v>
      </c>
      <c r="E154" s="1" t="s">
        <v>1536</v>
      </c>
      <c r="F154" s="1" t="s">
        <v>68</v>
      </c>
      <c r="G154" s="1" t="s">
        <v>1628</v>
      </c>
      <c r="I154" s="1" t="s">
        <v>1414</v>
      </c>
      <c r="J154" s="1" t="s">
        <v>68</v>
      </c>
      <c r="K154" s="1">
        <v>4</v>
      </c>
      <c r="L154" s="1" t="s">
        <v>1417</v>
      </c>
      <c r="N154" s="1" t="s">
        <v>5</v>
      </c>
      <c r="O154" s="6">
        <v>69</v>
      </c>
      <c r="P154" s="6">
        <v>316</v>
      </c>
      <c r="Q154" s="1">
        <v>0</v>
      </c>
      <c r="R154" s="1">
        <v>0</v>
      </c>
      <c r="S154" s="1">
        <v>30</v>
      </c>
      <c r="T154" s="1">
        <v>210</v>
      </c>
      <c r="U154" s="1">
        <v>0</v>
      </c>
      <c r="V154" s="1">
        <v>0</v>
      </c>
      <c r="W154" s="1">
        <v>25</v>
      </c>
      <c r="X154" s="1">
        <v>100</v>
      </c>
      <c r="Y154" s="1">
        <v>0</v>
      </c>
      <c r="Z154" s="1">
        <v>0</v>
      </c>
      <c r="AA154" s="1" t="s">
        <v>6</v>
      </c>
      <c r="AB154" s="1">
        <v>2</v>
      </c>
      <c r="AC154" s="1">
        <v>170</v>
      </c>
      <c r="AD154" s="1">
        <v>1190</v>
      </c>
      <c r="AE154" s="1">
        <v>0</v>
      </c>
      <c r="AF154" s="6">
        <v>69</v>
      </c>
      <c r="AG154" s="6">
        <v>316</v>
      </c>
      <c r="AH154" s="1" t="s">
        <v>1419</v>
      </c>
      <c r="AI154" s="1">
        <v>0</v>
      </c>
      <c r="AJ154" s="1">
        <v>0</v>
      </c>
      <c r="AL154" s="1">
        <v>0</v>
      </c>
      <c r="AM154" s="1">
        <v>0</v>
      </c>
      <c r="AO154" s="1" t="s">
        <v>8</v>
      </c>
      <c r="AQ154" s="1" t="s">
        <v>67</v>
      </c>
      <c r="AR154" s="1" t="s">
        <v>67</v>
      </c>
      <c r="AS154" s="1" t="s">
        <v>68</v>
      </c>
      <c r="AT154" s="1" t="s">
        <v>1173</v>
      </c>
      <c r="AU154" s="1">
        <v>115</v>
      </c>
      <c r="AV154" s="1">
        <v>805</v>
      </c>
      <c r="AW154" s="1" t="s">
        <v>1419</v>
      </c>
      <c r="BE154" s="1" t="s">
        <v>72</v>
      </c>
      <c r="BF154" s="1" t="s">
        <v>67</v>
      </c>
      <c r="BG154" s="1" t="s">
        <v>67</v>
      </c>
      <c r="BH154" s="1" t="s">
        <v>68</v>
      </c>
      <c r="BI154" s="1" t="s">
        <v>1173</v>
      </c>
      <c r="BJ154" s="1">
        <v>30</v>
      </c>
      <c r="BK154" s="1">
        <v>210</v>
      </c>
      <c r="BL154" s="1" t="s">
        <v>1419</v>
      </c>
      <c r="BS154" s="1" t="s">
        <v>72</v>
      </c>
      <c r="BT154" s="1" t="s">
        <v>105</v>
      </c>
      <c r="BU154" s="1" t="s">
        <v>1174</v>
      </c>
      <c r="BV154" s="1">
        <v>25</v>
      </c>
      <c r="BW154" s="1">
        <v>175</v>
      </c>
      <c r="BX154" s="1" t="s">
        <v>1419</v>
      </c>
      <c r="CC154" s="3">
        <v>0</v>
      </c>
      <c r="CD154" s="3">
        <v>40</v>
      </c>
      <c r="CE154" s="3">
        <v>84</v>
      </c>
      <c r="CF154" s="3">
        <v>0</v>
      </c>
      <c r="CG154" s="3">
        <v>0</v>
      </c>
      <c r="CH154" s="1">
        <v>28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 t="s">
        <v>8</v>
      </c>
      <c r="CQ154" s="1">
        <v>237638</v>
      </c>
      <c r="CR154" s="1" t="s">
        <v>1175</v>
      </c>
    </row>
    <row r="155" spans="1:96" x14ac:dyDescent="0.25">
      <c r="A155" s="2">
        <v>44672</v>
      </c>
      <c r="B155" s="1" t="s">
        <v>67</v>
      </c>
      <c r="C155" s="1" t="s">
        <v>1534</v>
      </c>
      <c r="D155" s="1" t="s">
        <v>98</v>
      </c>
      <c r="E155" s="1" t="s">
        <v>1535</v>
      </c>
      <c r="F155" s="1" t="s">
        <v>362</v>
      </c>
      <c r="G155" s="1" t="s">
        <v>362</v>
      </c>
      <c r="I155" s="1" t="s">
        <v>1415</v>
      </c>
      <c r="L155" s="1" t="s">
        <v>1417</v>
      </c>
      <c r="N155" s="1" t="s">
        <v>5</v>
      </c>
      <c r="O155" s="6">
        <v>2700</v>
      </c>
      <c r="P155" s="6">
        <v>12149</v>
      </c>
      <c r="Q155" s="1">
        <v>1000</v>
      </c>
      <c r="R155" s="1">
        <v>7000</v>
      </c>
      <c r="S155" s="1">
        <v>40</v>
      </c>
      <c r="T155" s="1">
        <v>280</v>
      </c>
      <c r="U155" s="1">
        <v>30</v>
      </c>
      <c r="V155" s="1">
        <v>210</v>
      </c>
      <c r="W155" s="1">
        <v>1500</v>
      </c>
      <c r="X155" s="1">
        <v>6000</v>
      </c>
      <c r="Y155" s="1">
        <v>1000</v>
      </c>
      <c r="Z155" s="1">
        <v>7000</v>
      </c>
      <c r="AA155" s="1" t="s">
        <v>6</v>
      </c>
      <c r="AB155" s="1">
        <v>2</v>
      </c>
      <c r="AC155" s="1">
        <v>8000</v>
      </c>
      <c r="AD155" s="1">
        <v>56000</v>
      </c>
      <c r="AE155" s="1">
        <v>3000</v>
      </c>
      <c r="AF155" s="6">
        <v>2700</v>
      </c>
      <c r="AG155" s="6">
        <v>12149</v>
      </c>
      <c r="AH155" s="1" t="s">
        <v>1419</v>
      </c>
      <c r="AI155" s="1">
        <v>0</v>
      </c>
      <c r="AJ155" s="1">
        <v>0</v>
      </c>
      <c r="AL155" s="1">
        <v>0</v>
      </c>
      <c r="AM155" s="1">
        <v>0</v>
      </c>
      <c r="AO155" s="1" t="s">
        <v>8</v>
      </c>
      <c r="AQ155" s="1" t="s">
        <v>67</v>
      </c>
      <c r="AR155" s="1" t="s">
        <v>98</v>
      </c>
      <c r="AS155" s="1" t="s">
        <v>98</v>
      </c>
      <c r="AT155" s="1" t="s">
        <v>1176</v>
      </c>
      <c r="AU155" s="1">
        <v>5000</v>
      </c>
      <c r="AV155" s="1">
        <v>35000</v>
      </c>
      <c r="AW155" s="1" t="s">
        <v>1419</v>
      </c>
      <c r="AX155" s="1" t="s">
        <v>67</v>
      </c>
      <c r="AY155" s="1" t="s">
        <v>98</v>
      </c>
      <c r="AZ155" s="1" t="s">
        <v>98</v>
      </c>
      <c r="BA155" s="1" t="s">
        <v>1177</v>
      </c>
      <c r="BB155" s="1">
        <v>1000</v>
      </c>
      <c r="BC155" s="1">
        <v>7000</v>
      </c>
      <c r="BD155" s="1" t="s">
        <v>29</v>
      </c>
      <c r="BE155" s="1" t="s">
        <v>72</v>
      </c>
      <c r="BF155" s="1" t="s">
        <v>67</v>
      </c>
      <c r="BG155" s="1" t="s">
        <v>98</v>
      </c>
      <c r="BH155" s="1" t="s">
        <v>362</v>
      </c>
      <c r="BI155" s="1" t="s">
        <v>1178</v>
      </c>
      <c r="BJ155" s="1">
        <v>3000</v>
      </c>
      <c r="BK155" s="1">
        <v>21000</v>
      </c>
      <c r="BL155" s="1" t="s">
        <v>1419</v>
      </c>
      <c r="BM155" s="1" t="s">
        <v>72</v>
      </c>
      <c r="BN155" s="1" t="s">
        <v>105</v>
      </c>
      <c r="BO155" s="1" t="s">
        <v>1179</v>
      </c>
      <c r="BP155" s="1">
        <v>3000</v>
      </c>
      <c r="BQ155" s="1">
        <v>21000</v>
      </c>
      <c r="BR155" s="1" t="s">
        <v>1419</v>
      </c>
      <c r="BS155" s="1" t="s">
        <v>1180</v>
      </c>
      <c r="BT155" s="1" t="s">
        <v>315</v>
      </c>
      <c r="BU155" s="1" t="s">
        <v>315</v>
      </c>
      <c r="BV155" s="1">
        <v>2</v>
      </c>
      <c r="BW155" s="1">
        <v>2</v>
      </c>
      <c r="BX155" s="1" t="s">
        <v>1419</v>
      </c>
      <c r="BY155" s="1" t="s">
        <v>42</v>
      </c>
      <c r="BZ155" s="1">
        <v>1</v>
      </c>
      <c r="CA155" s="1">
        <v>0</v>
      </c>
      <c r="CC155" s="3">
        <v>0</v>
      </c>
      <c r="CD155" s="3">
        <v>5270</v>
      </c>
      <c r="CE155" s="3">
        <v>0</v>
      </c>
      <c r="CF155" s="3">
        <v>0</v>
      </c>
      <c r="CG155" s="3">
        <v>0</v>
      </c>
      <c r="CH155" s="1">
        <v>39</v>
      </c>
      <c r="CI155" s="1">
        <v>436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 t="s">
        <v>8</v>
      </c>
      <c r="CQ155" s="1">
        <v>237639</v>
      </c>
      <c r="CR155" s="1" t="s">
        <v>1181</v>
      </c>
    </row>
    <row r="156" spans="1:96" x14ac:dyDescent="0.25">
      <c r="A156" s="2">
        <v>44673</v>
      </c>
      <c r="B156" s="1" t="s">
        <v>67</v>
      </c>
      <c r="C156" s="1" t="s">
        <v>1534</v>
      </c>
      <c r="D156" s="1" t="s">
        <v>98</v>
      </c>
      <c r="E156" s="1" t="s">
        <v>1535</v>
      </c>
      <c r="F156" s="1" t="s">
        <v>98</v>
      </c>
      <c r="G156" s="1" t="s">
        <v>1182</v>
      </c>
      <c r="I156" s="1" t="s">
        <v>1416</v>
      </c>
      <c r="L156" s="1" t="s">
        <v>1417</v>
      </c>
      <c r="N156" s="1" t="s">
        <v>5</v>
      </c>
      <c r="O156" s="6">
        <v>210</v>
      </c>
      <c r="P156" s="6">
        <v>947</v>
      </c>
      <c r="Q156" s="1">
        <v>0</v>
      </c>
      <c r="R156" s="1">
        <v>0</v>
      </c>
      <c r="S156" s="1">
        <v>50</v>
      </c>
      <c r="T156" s="1">
        <v>350</v>
      </c>
      <c r="U156" s="1">
        <v>15</v>
      </c>
      <c r="V156" s="1">
        <v>105</v>
      </c>
      <c r="W156" s="1">
        <v>70</v>
      </c>
      <c r="X156" s="1">
        <v>280</v>
      </c>
      <c r="Y156" s="1">
        <v>0</v>
      </c>
      <c r="Z156" s="1">
        <v>0</v>
      </c>
      <c r="AA156" s="1" t="s">
        <v>6</v>
      </c>
      <c r="AB156" s="1">
        <v>3</v>
      </c>
      <c r="AC156" s="1">
        <v>350</v>
      </c>
      <c r="AD156" s="1">
        <v>2450</v>
      </c>
      <c r="AE156" s="1">
        <v>0</v>
      </c>
      <c r="AF156" s="6">
        <v>210</v>
      </c>
      <c r="AG156" s="6">
        <v>947</v>
      </c>
      <c r="AH156" s="1" t="s">
        <v>1419</v>
      </c>
      <c r="AI156" s="1">
        <v>0</v>
      </c>
      <c r="AJ156" s="1">
        <v>0</v>
      </c>
      <c r="AL156" s="1">
        <v>0</v>
      </c>
      <c r="AM156" s="1">
        <v>0</v>
      </c>
      <c r="AO156" s="1" t="s">
        <v>8</v>
      </c>
      <c r="AQ156" s="1" t="s">
        <v>67</v>
      </c>
      <c r="AR156" s="1" t="s">
        <v>98</v>
      </c>
      <c r="AS156" s="1" t="s">
        <v>98</v>
      </c>
      <c r="AT156" s="1" t="s">
        <v>1182</v>
      </c>
      <c r="AU156" s="1">
        <v>0</v>
      </c>
      <c r="AV156" s="1">
        <v>0</v>
      </c>
      <c r="AW156" s="1" t="s">
        <v>1419</v>
      </c>
      <c r="BE156" s="1" t="s">
        <v>72</v>
      </c>
      <c r="BF156" s="1" t="s">
        <v>67</v>
      </c>
      <c r="BG156" s="1" t="s">
        <v>98</v>
      </c>
      <c r="BH156" s="1" t="s">
        <v>98</v>
      </c>
      <c r="BI156" s="1" t="s">
        <v>1182</v>
      </c>
      <c r="BJ156" s="1">
        <v>50</v>
      </c>
      <c r="BK156" s="1">
        <v>350</v>
      </c>
      <c r="BL156" s="1" t="s">
        <v>1419</v>
      </c>
      <c r="BM156" s="1" t="s">
        <v>72</v>
      </c>
      <c r="BN156" s="1" t="s">
        <v>105</v>
      </c>
      <c r="BO156" s="1" t="s">
        <v>1183</v>
      </c>
      <c r="BP156" s="1">
        <v>0</v>
      </c>
      <c r="BQ156" s="1">
        <v>0</v>
      </c>
      <c r="BR156" s="1" t="s">
        <v>1419</v>
      </c>
      <c r="BS156" s="1" t="s">
        <v>72</v>
      </c>
      <c r="BT156" s="1" t="s">
        <v>105</v>
      </c>
      <c r="BU156" s="1" t="s">
        <v>302</v>
      </c>
      <c r="BV156" s="1">
        <v>70</v>
      </c>
      <c r="BW156" s="1">
        <v>490</v>
      </c>
      <c r="BX156" s="1" t="s">
        <v>1419</v>
      </c>
      <c r="CC156" s="3">
        <v>321</v>
      </c>
      <c r="CD156" s="3">
        <v>0</v>
      </c>
      <c r="CE156" s="3">
        <v>24</v>
      </c>
      <c r="CF156" s="3">
        <v>0</v>
      </c>
      <c r="CG156" s="3">
        <v>0</v>
      </c>
      <c r="CH156" s="1">
        <v>56</v>
      </c>
      <c r="CI156" s="1">
        <v>0</v>
      </c>
      <c r="CJ156" s="1">
        <v>0</v>
      </c>
      <c r="CK156" s="1">
        <v>19</v>
      </c>
      <c r="CL156" s="1">
        <v>0</v>
      </c>
      <c r="CM156" s="1">
        <v>0</v>
      </c>
      <c r="CN156" s="1">
        <v>0</v>
      </c>
      <c r="CO156" s="1" t="s">
        <v>8</v>
      </c>
      <c r="CQ156" s="1">
        <v>237640</v>
      </c>
      <c r="CR156" s="1" t="s">
        <v>1184</v>
      </c>
    </row>
    <row r="157" spans="1:96" x14ac:dyDescent="0.25">
      <c r="A157" s="2">
        <v>44671</v>
      </c>
      <c r="B157" s="1" t="s">
        <v>67</v>
      </c>
      <c r="C157" s="1" t="s">
        <v>1534</v>
      </c>
      <c r="D157" s="1" t="s">
        <v>1551</v>
      </c>
      <c r="E157" s="1" t="s">
        <v>1542</v>
      </c>
      <c r="F157" s="1" t="s">
        <v>1518</v>
      </c>
      <c r="G157" s="1" t="s">
        <v>1629</v>
      </c>
      <c r="I157" s="1" t="s">
        <v>1414</v>
      </c>
      <c r="J157" s="1" t="s">
        <v>301</v>
      </c>
      <c r="K157" s="1">
        <v>14</v>
      </c>
      <c r="L157" s="1" t="s">
        <v>1417</v>
      </c>
      <c r="N157" s="1" t="s">
        <v>5</v>
      </c>
      <c r="O157" s="6">
        <v>84</v>
      </c>
      <c r="P157" s="6">
        <v>376</v>
      </c>
      <c r="Q157" s="1">
        <v>0</v>
      </c>
      <c r="R157" s="1">
        <v>0</v>
      </c>
      <c r="S157" s="1">
        <v>5</v>
      </c>
      <c r="T157" s="1">
        <v>35</v>
      </c>
      <c r="U157" s="1">
        <v>0</v>
      </c>
      <c r="V157" s="1">
        <v>0</v>
      </c>
      <c r="W157" s="1">
        <v>3</v>
      </c>
      <c r="X157" s="1">
        <v>12</v>
      </c>
      <c r="Y157" s="1">
        <v>0</v>
      </c>
      <c r="Z157" s="1">
        <v>0</v>
      </c>
      <c r="AA157" s="1" t="s">
        <v>6</v>
      </c>
      <c r="AB157" s="1">
        <v>4</v>
      </c>
      <c r="AC157" s="1">
        <v>0</v>
      </c>
      <c r="AD157" s="1">
        <v>0</v>
      </c>
      <c r="AE157" s="1">
        <v>148</v>
      </c>
      <c r="AF157" s="6">
        <v>84</v>
      </c>
      <c r="AG157" s="6">
        <v>376</v>
      </c>
      <c r="AH157" s="1" t="s">
        <v>1419</v>
      </c>
      <c r="AI157" s="1">
        <v>0</v>
      </c>
      <c r="AJ157" s="1">
        <v>0</v>
      </c>
      <c r="AL157" s="1">
        <v>0</v>
      </c>
      <c r="AM157" s="1">
        <v>0</v>
      </c>
      <c r="AO157" s="1" t="s">
        <v>8</v>
      </c>
      <c r="AQ157" s="1" t="s">
        <v>67</v>
      </c>
      <c r="AR157" s="1" t="s">
        <v>67</v>
      </c>
      <c r="AS157" s="1" t="s">
        <v>101</v>
      </c>
      <c r="AT157" s="1" t="s">
        <v>1185</v>
      </c>
      <c r="AU157" s="1">
        <v>140</v>
      </c>
      <c r="AV157" s="1">
        <v>980</v>
      </c>
      <c r="AW157" s="1" t="s">
        <v>1419</v>
      </c>
      <c r="BE157" s="1" t="s">
        <v>72</v>
      </c>
      <c r="BF157" s="1" t="s">
        <v>67</v>
      </c>
      <c r="BG157" s="1" t="s">
        <v>67</v>
      </c>
      <c r="BH157" s="1" t="s">
        <v>101</v>
      </c>
      <c r="BI157" s="1" t="s">
        <v>558</v>
      </c>
      <c r="BJ157" s="1">
        <v>5</v>
      </c>
      <c r="BK157" s="1">
        <v>35</v>
      </c>
      <c r="BL157" s="1" t="s">
        <v>1419</v>
      </c>
      <c r="BS157" s="1" t="s">
        <v>72</v>
      </c>
      <c r="BT157" s="1" t="s">
        <v>105</v>
      </c>
      <c r="BU157" s="1" t="s">
        <v>1186</v>
      </c>
      <c r="BV157" s="1">
        <v>3</v>
      </c>
      <c r="BW157" s="1">
        <v>21</v>
      </c>
      <c r="BX157" s="1" t="s">
        <v>1419</v>
      </c>
      <c r="CC157" s="3">
        <v>0</v>
      </c>
      <c r="CD157" s="3">
        <v>0</v>
      </c>
      <c r="CE157" s="3">
        <v>0</v>
      </c>
      <c r="CF157" s="3">
        <v>92</v>
      </c>
      <c r="CG157" s="3">
        <v>0</v>
      </c>
      <c r="CH157" s="1">
        <v>34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Q157" s="1">
        <v>237641</v>
      </c>
      <c r="CR157" s="1" t="s">
        <v>1187</v>
      </c>
    </row>
    <row r="158" spans="1:96" x14ac:dyDescent="0.25">
      <c r="A158" s="2">
        <v>44675</v>
      </c>
      <c r="B158" s="1" t="s">
        <v>67</v>
      </c>
      <c r="C158" s="1" t="s">
        <v>1534</v>
      </c>
      <c r="D158" s="1" t="s">
        <v>67</v>
      </c>
      <c r="E158" s="1" t="s">
        <v>1536</v>
      </c>
      <c r="F158" s="1" t="s">
        <v>101</v>
      </c>
      <c r="G158" s="1" t="s">
        <v>1128</v>
      </c>
      <c r="I158" s="1" t="s">
        <v>1415</v>
      </c>
      <c r="L158" s="1" t="s">
        <v>1417</v>
      </c>
      <c r="N158" s="1" t="s">
        <v>5</v>
      </c>
      <c r="O158" s="6">
        <v>13</v>
      </c>
      <c r="P158" s="6">
        <v>65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 t="s">
        <v>8</v>
      </c>
      <c r="AF158" s="6">
        <v>13</v>
      </c>
      <c r="AG158" s="6">
        <v>65</v>
      </c>
      <c r="AH158" s="1" t="s">
        <v>29</v>
      </c>
      <c r="AI158" s="1">
        <v>0</v>
      </c>
      <c r="AJ158" s="1">
        <v>0</v>
      </c>
      <c r="AL158" s="1">
        <v>0</v>
      </c>
      <c r="AM158" s="1">
        <v>0</v>
      </c>
      <c r="AO158" s="1" t="s">
        <v>8</v>
      </c>
      <c r="AQ158" s="1" t="s">
        <v>67</v>
      </c>
      <c r="AR158" s="1" t="s">
        <v>67</v>
      </c>
      <c r="AS158" s="1" t="s">
        <v>101</v>
      </c>
      <c r="AT158" s="1" t="s">
        <v>1207</v>
      </c>
      <c r="AU158" s="1">
        <v>100</v>
      </c>
      <c r="AV158" s="1">
        <v>700</v>
      </c>
      <c r="AW158" s="1" t="s">
        <v>29</v>
      </c>
      <c r="CC158" s="3">
        <v>9</v>
      </c>
      <c r="CD158" s="3">
        <v>0</v>
      </c>
      <c r="CE158" s="3">
        <v>4</v>
      </c>
      <c r="CF158" s="3">
        <v>0</v>
      </c>
      <c r="CG158" s="3">
        <v>0</v>
      </c>
      <c r="CH158" s="1">
        <v>11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 t="s">
        <v>8</v>
      </c>
      <c r="CQ158" s="1">
        <v>243792</v>
      </c>
      <c r="CR158" s="1" t="s">
        <v>1208</v>
      </c>
    </row>
    <row r="159" spans="1:96" x14ac:dyDescent="0.25">
      <c r="A159" s="2">
        <v>44675</v>
      </c>
      <c r="B159" s="1" t="s">
        <v>67</v>
      </c>
      <c r="C159" s="1" t="s">
        <v>1534</v>
      </c>
      <c r="D159" s="1" t="s">
        <v>67</v>
      </c>
      <c r="E159" s="1" t="s">
        <v>1536</v>
      </c>
      <c r="F159" s="1" t="s">
        <v>67</v>
      </c>
      <c r="G159" s="1" t="s">
        <v>1209</v>
      </c>
      <c r="I159" s="1" t="s">
        <v>1415</v>
      </c>
      <c r="L159" s="1" t="s">
        <v>1417</v>
      </c>
      <c r="N159" s="1" t="s">
        <v>5</v>
      </c>
      <c r="O159" s="6">
        <v>90</v>
      </c>
      <c r="P159" s="6">
        <v>408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 t="s">
        <v>8</v>
      </c>
      <c r="AF159" s="6">
        <v>0</v>
      </c>
      <c r="AG159" s="6">
        <v>0</v>
      </c>
      <c r="AI159" s="6">
        <v>0</v>
      </c>
      <c r="AJ159" s="6">
        <v>0</v>
      </c>
      <c r="AL159" s="1">
        <v>90</v>
      </c>
      <c r="AM159" s="1">
        <v>408</v>
      </c>
      <c r="AN159" s="1" t="s">
        <v>14</v>
      </c>
      <c r="AO159" s="1" t="s">
        <v>8</v>
      </c>
      <c r="AQ159" s="1" t="s">
        <v>67</v>
      </c>
      <c r="AR159" s="1" t="s">
        <v>67</v>
      </c>
      <c r="AS159" s="1" t="s">
        <v>101</v>
      </c>
      <c r="AT159" s="1" t="s">
        <v>1209</v>
      </c>
      <c r="AU159" s="1">
        <v>200</v>
      </c>
      <c r="AV159" s="1">
        <v>1400</v>
      </c>
      <c r="AW159" s="1" t="s">
        <v>1419</v>
      </c>
      <c r="CC159" s="3">
        <v>78</v>
      </c>
      <c r="CD159" s="3">
        <v>0</v>
      </c>
      <c r="CE159" s="3">
        <v>2</v>
      </c>
      <c r="CF159" s="3">
        <v>11</v>
      </c>
      <c r="CG159" s="3">
        <v>0</v>
      </c>
      <c r="CH159" s="1">
        <v>31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 t="s">
        <v>8</v>
      </c>
      <c r="CQ159" s="1">
        <v>243793</v>
      </c>
      <c r="CR159" s="1" t="s">
        <v>1210</v>
      </c>
    </row>
    <row r="160" spans="1:96" x14ac:dyDescent="0.25">
      <c r="A160" s="2">
        <v>44675</v>
      </c>
      <c r="B160" s="1" t="s">
        <v>67</v>
      </c>
      <c r="C160" s="1" t="s">
        <v>1534</v>
      </c>
      <c r="D160" s="1" t="s">
        <v>67</v>
      </c>
      <c r="E160" s="1" t="s">
        <v>1536</v>
      </c>
      <c r="F160" s="1" t="s">
        <v>101</v>
      </c>
      <c r="G160" s="1" t="s">
        <v>1211</v>
      </c>
      <c r="I160" s="1" t="s">
        <v>1415</v>
      </c>
      <c r="L160" s="1" t="s">
        <v>1417</v>
      </c>
      <c r="N160" s="1" t="s">
        <v>5</v>
      </c>
      <c r="O160" s="6">
        <v>240</v>
      </c>
      <c r="P160" s="6">
        <v>1080</v>
      </c>
      <c r="Q160" s="1">
        <v>0</v>
      </c>
      <c r="R160" s="1">
        <v>0</v>
      </c>
      <c r="S160" s="1">
        <v>300</v>
      </c>
      <c r="T160" s="1">
        <v>2100</v>
      </c>
      <c r="U160" s="1">
        <v>0</v>
      </c>
      <c r="V160" s="1">
        <v>0</v>
      </c>
      <c r="W160" s="1">
        <v>300</v>
      </c>
      <c r="X160" s="1">
        <v>1200</v>
      </c>
      <c r="Y160" s="1">
        <v>0</v>
      </c>
      <c r="Z160" s="1">
        <v>0</v>
      </c>
      <c r="AA160" s="1" t="s">
        <v>8</v>
      </c>
      <c r="AF160" s="6">
        <v>240</v>
      </c>
      <c r="AG160" s="6">
        <v>1080</v>
      </c>
      <c r="AH160" s="1" t="s">
        <v>29</v>
      </c>
      <c r="AI160" s="1">
        <v>0</v>
      </c>
      <c r="AJ160" s="1">
        <v>0</v>
      </c>
      <c r="AL160" s="1">
        <v>0</v>
      </c>
      <c r="AM160" s="1">
        <v>0</v>
      </c>
      <c r="AO160" s="1" t="s">
        <v>8</v>
      </c>
      <c r="AQ160" s="1" t="s">
        <v>67</v>
      </c>
      <c r="AR160" s="1" t="s">
        <v>67</v>
      </c>
      <c r="AS160" s="1" t="s">
        <v>101</v>
      </c>
      <c r="AT160" s="1" t="s">
        <v>1211</v>
      </c>
      <c r="AU160" s="1">
        <v>400</v>
      </c>
      <c r="AV160" s="1">
        <v>2800</v>
      </c>
      <c r="AW160" s="1" t="s">
        <v>29</v>
      </c>
      <c r="BE160" s="1" t="s">
        <v>72</v>
      </c>
      <c r="BF160" s="1" t="s">
        <v>67</v>
      </c>
      <c r="BG160" s="1" t="s">
        <v>67</v>
      </c>
      <c r="BH160" s="1" t="s">
        <v>101</v>
      </c>
      <c r="BI160" s="1" t="s">
        <v>1021</v>
      </c>
      <c r="BJ160" s="1">
        <v>300</v>
      </c>
      <c r="BK160" s="1">
        <v>2100</v>
      </c>
      <c r="BL160" s="1" t="s">
        <v>1419</v>
      </c>
      <c r="BS160" s="1" t="s">
        <v>72</v>
      </c>
      <c r="BT160" s="1" t="s">
        <v>105</v>
      </c>
      <c r="BU160" s="1" t="s">
        <v>1212</v>
      </c>
      <c r="BV160" s="1">
        <v>300</v>
      </c>
      <c r="BW160" s="1">
        <v>2100</v>
      </c>
      <c r="BX160" s="1" t="s">
        <v>1419</v>
      </c>
      <c r="CC160" s="3">
        <v>442</v>
      </c>
      <c r="CD160" s="3">
        <v>0</v>
      </c>
      <c r="CE160" s="3">
        <v>0</v>
      </c>
      <c r="CF160" s="3">
        <v>354</v>
      </c>
      <c r="CG160" s="3">
        <v>44</v>
      </c>
      <c r="CH160" s="1">
        <v>384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Q160" s="1">
        <v>243794</v>
      </c>
      <c r="CR160" s="1" t="s">
        <v>1213</v>
      </c>
    </row>
    <row r="161" spans="1:96" x14ac:dyDescent="0.25">
      <c r="A161" s="2">
        <v>44675</v>
      </c>
      <c r="B161" s="1" t="s">
        <v>67</v>
      </c>
      <c r="C161" s="1" t="s">
        <v>1534</v>
      </c>
      <c r="D161" s="1" t="s">
        <v>67</v>
      </c>
      <c r="E161" s="1" t="s">
        <v>1536</v>
      </c>
      <c r="F161" s="1" t="s">
        <v>67</v>
      </c>
      <c r="G161" s="1" t="s">
        <v>1214</v>
      </c>
      <c r="I161" s="1" t="s">
        <v>1415</v>
      </c>
      <c r="L161" s="1" t="s">
        <v>1417</v>
      </c>
      <c r="N161" s="1" t="s">
        <v>5</v>
      </c>
      <c r="O161" s="6">
        <v>66</v>
      </c>
      <c r="P161" s="6">
        <v>302</v>
      </c>
      <c r="Q161" s="1">
        <v>3</v>
      </c>
      <c r="R161" s="1">
        <v>21</v>
      </c>
      <c r="S161" s="1">
        <v>0</v>
      </c>
      <c r="T161" s="1">
        <v>0</v>
      </c>
      <c r="U161" s="1">
        <v>0</v>
      </c>
      <c r="V161" s="1">
        <v>0</v>
      </c>
      <c r="W161" s="1">
        <v>7</v>
      </c>
      <c r="X161" s="1">
        <v>28</v>
      </c>
      <c r="Y161" s="1">
        <v>0</v>
      </c>
      <c r="Z161" s="1">
        <v>0</v>
      </c>
      <c r="AA161" s="1" t="s">
        <v>6</v>
      </c>
      <c r="AB161" s="1">
        <v>5</v>
      </c>
      <c r="AC161" s="1">
        <v>110</v>
      </c>
      <c r="AD161" s="1">
        <v>770</v>
      </c>
      <c r="AE161" s="1">
        <v>7</v>
      </c>
      <c r="AF161" s="6">
        <v>66</v>
      </c>
      <c r="AG161" s="6">
        <v>302</v>
      </c>
      <c r="AH161" s="1" t="s">
        <v>213</v>
      </c>
      <c r="AI161" s="1">
        <v>0</v>
      </c>
      <c r="AJ161" s="1">
        <v>0</v>
      </c>
      <c r="AL161" s="1">
        <v>0</v>
      </c>
      <c r="AM161" s="1">
        <v>0</v>
      </c>
      <c r="AO161" s="1" t="s">
        <v>8</v>
      </c>
      <c r="AQ161" s="1" t="s">
        <v>67</v>
      </c>
      <c r="AR161" s="1" t="s">
        <v>67</v>
      </c>
      <c r="AS161" s="1" t="s">
        <v>68</v>
      </c>
      <c r="AT161" s="1" t="s">
        <v>334</v>
      </c>
      <c r="AU161" s="1">
        <v>110</v>
      </c>
      <c r="AV161" s="1">
        <v>770</v>
      </c>
      <c r="AW161" s="1" t="s">
        <v>213</v>
      </c>
      <c r="AX161" s="1" t="s">
        <v>67</v>
      </c>
      <c r="AY161" s="1" t="s">
        <v>67</v>
      </c>
      <c r="AZ161" s="1" t="s">
        <v>67</v>
      </c>
      <c r="BA161" s="1" t="s">
        <v>1214</v>
      </c>
      <c r="BB161" s="1">
        <v>3</v>
      </c>
      <c r="BC161" s="1">
        <v>21</v>
      </c>
      <c r="BD161" s="1" t="s">
        <v>29</v>
      </c>
      <c r="BS161" s="1" t="s">
        <v>100</v>
      </c>
      <c r="BT161" s="1" t="s">
        <v>67</v>
      </c>
      <c r="BU161" s="1" t="s">
        <v>1214</v>
      </c>
      <c r="BV161" s="1">
        <v>7</v>
      </c>
      <c r="BW161" s="1">
        <v>49</v>
      </c>
      <c r="BX161" s="1" t="s">
        <v>213</v>
      </c>
      <c r="BY161" s="1" t="s">
        <v>42</v>
      </c>
      <c r="BZ161" s="1">
        <v>1</v>
      </c>
      <c r="CA161" s="1">
        <v>0</v>
      </c>
      <c r="CC161" s="3">
        <v>71</v>
      </c>
      <c r="CD161" s="3">
        <v>0</v>
      </c>
      <c r="CE161" s="3">
        <v>5</v>
      </c>
      <c r="CF161" s="3">
        <v>0</v>
      </c>
      <c r="CG161" s="3">
        <v>0</v>
      </c>
      <c r="CH161" s="1">
        <v>17</v>
      </c>
      <c r="CI161" s="1">
        <v>0</v>
      </c>
      <c r="CJ161" s="1">
        <v>29</v>
      </c>
      <c r="CK161" s="1">
        <v>0</v>
      </c>
      <c r="CL161" s="1">
        <v>0</v>
      </c>
      <c r="CM161" s="1">
        <v>0</v>
      </c>
      <c r="CN161" s="1">
        <v>0</v>
      </c>
      <c r="CO161" s="1" t="s">
        <v>8</v>
      </c>
      <c r="CQ161" s="1">
        <v>244017</v>
      </c>
      <c r="CR161" s="1" t="s">
        <v>1215</v>
      </c>
    </row>
    <row r="162" spans="1:96" x14ac:dyDescent="0.25">
      <c r="A162" s="2">
        <v>44674</v>
      </c>
      <c r="B162" s="1" t="s">
        <v>67</v>
      </c>
      <c r="C162" s="1" t="s">
        <v>1534</v>
      </c>
      <c r="D162" s="1" t="s">
        <v>67</v>
      </c>
      <c r="E162" s="1" t="s">
        <v>1536</v>
      </c>
      <c r="F162" s="1" t="s">
        <v>101</v>
      </c>
      <c r="G162" s="1" t="s">
        <v>1217</v>
      </c>
      <c r="I162" s="1" t="s">
        <v>1415</v>
      </c>
      <c r="L162" s="1" t="s">
        <v>1417</v>
      </c>
      <c r="N162" s="1" t="s">
        <v>5</v>
      </c>
      <c r="O162" s="6">
        <v>60</v>
      </c>
      <c r="P162" s="6">
        <v>269</v>
      </c>
      <c r="Q162" s="1">
        <v>20</v>
      </c>
      <c r="R162" s="1">
        <v>140</v>
      </c>
      <c r="S162" s="1">
        <v>0</v>
      </c>
      <c r="T162" s="1">
        <v>0</v>
      </c>
      <c r="U162" s="1">
        <v>0</v>
      </c>
      <c r="V162" s="1">
        <v>0</v>
      </c>
      <c r="W162" s="1">
        <v>180</v>
      </c>
      <c r="X162" s="1">
        <v>720</v>
      </c>
      <c r="Y162" s="1">
        <v>0</v>
      </c>
      <c r="Z162" s="1">
        <v>0</v>
      </c>
      <c r="AA162" s="1" t="s">
        <v>6</v>
      </c>
      <c r="AB162" s="1">
        <v>3</v>
      </c>
      <c r="AC162" s="1">
        <v>100</v>
      </c>
      <c r="AD162" s="1">
        <v>700</v>
      </c>
      <c r="AE162" s="1">
        <v>180</v>
      </c>
      <c r="AF162" s="6">
        <v>60</v>
      </c>
      <c r="AG162" s="6">
        <v>269</v>
      </c>
      <c r="AH162" s="1" t="s">
        <v>14</v>
      </c>
      <c r="AI162" s="1">
        <v>0</v>
      </c>
      <c r="AJ162" s="1">
        <v>0</v>
      </c>
      <c r="AL162" s="1">
        <v>0</v>
      </c>
      <c r="AM162" s="1">
        <v>0</v>
      </c>
      <c r="AO162" s="1" t="s">
        <v>8</v>
      </c>
      <c r="AQ162" s="1" t="s">
        <v>67</v>
      </c>
      <c r="AR162" s="1" t="s">
        <v>67</v>
      </c>
      <c r="AS162" s="1" t="s">
        <v>101</v>
      </c>
      <c r="AT162" s="1" t="s">
        <v>1216</v>
      </c>
      <c r="AU162" s="1">
        <v>100</v>
      </c>
      <c r="AV162" s="1">
        <v>700</v>
      </c>
      <c r="AW162" s="1" t="s">
        <v>14</v>
      </c>
      <c r="AX162" s="1" t="s">
        <v>67</v>
      </c>
      <c r="AY162" s="1" t="s">
        <v>67</v>
      </c>
      <c r="AZ162" s="1" t="s">
        <v>67</v>
      </c>
      <c r="BA162" s="1" t="s">
        <v>1217</v>
      </c>
      <c r="BB162" s="1">
        <v>20</v>
      </c>
      <c r="BC162" s="1">
        <v>140</v>
      </c>
      <c r="BD162" s="1" t="s">
        <v>29</v>
      </c>
      <c r="BS162" s="1" t="s">
        <v>100</v>
      </c>
      <c r="BT162" s="1" t="s">
        <v>67</v>
      </c>
      <c r="BU162" s="1" t="s">
        <v>1217</v>
      </c>
      <c r="BV162" s="1">
        <v>180</v>
      </c>
      <c r="BW162" s="1">
        <v>1260</v>
      </c>
      <c r="BX162" s="1" t="s">
        <v>14</v>
      </c>
      <c r="BY162" s="1" t="s">
        <v>42</v>
      </c>
      <c r="BZ162" s="1">
        <v>1</v>
      </c>
      <c r="CA162" s="1">
        <v>0</v>
      </c>
      <c r="CC162" s="3">
        <v>260</v>
      </c>
      <c r="CD162" s="3">
        <v>0</v>
      </c>
      <c r="CE162" s="3">
        <v>0</v>
      </c>
      <c r="CF162" s="3">
        <v>0</v>
      </c>
      <c r="CG162" s="3">
        <v>0</v>
      </c>
      <c r="CH162" s="1">
        <v>31</v>
      </c>
      <c r="CI162" s="1">
        <v>0</v>
      </c>
      <c r="CJ162" s="1">
        <v>115</v>
      </c>
      <c r="CK162" s="1">
        <v>0</v>
      </c>
      <c r="CL162" s="1">
        <v>0</v>
      </c>
      <c r="CM162" s="1">
        <v>0</v>
      </c>
      <c r="CN162" s="1">
        <v>0</v>
      </c>
      <c r="CO162" s="1" t="s">
        <v>8</v>
      </c>
      <c r="CQ162" s="1">
        <v>244047</v>
      </c>
      <c r="CR162" s="1" t="s">
        <v>1218</v>
      </c>
    </row>
    <row r="163" spans="1:96" x14ac:dyDescent="0.25">
      <c r="A163" s="2">
        <v>44669</v>
      </c>
      <c r="B163" s="1" t="s">
        <v>67</v>
      </c>
      <c r="C163" s="1" t="s">
        <v>1534</v>
      </c>
      <c r="D163" s="1" t="s">
        <v>1543</v>
      </c>
      <c r="E163" s="1" t="s">
        <v>1544</v>
      </c>
      <c r="F163" s="1" t="s">
        <v>383</v>
      </c>
      <c r="G163" s="1" t="s">
        <v>1630</v>
      </c>
      <c r="I163" s="1" t="s">
        <v>1414</v>
      </c>
      <c r="J163" s="1" t="s">
        <v>420</v>
      </c>
      <c r="K163" s="1">
        <v>7</v>
      </c>
      <c r="L163" s="1" t="s">
        <v>1417</v>
      </c>
      <c r="N163" s="1" t="s">
        <v>5</v>
      </c>
      <c r="O163" s="6">
        <v>720</v>
      </c>
      <c r="P163" s="6">
        <v>3242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 t="s">
        <v>8</v>
      </c>
      <c r="AF163" s="6">
        <v>720</v>
      </c>
      <c r="AG163" s="6">
        <v>3242</v>
      </c>
      <c r="AH163" s="1" t="s">
        <v>1419</v>
      </c>
      <c r="AI163" s="1">
        <v>0</v>
      </c>
      <c r="AJ163" s="1">
        <v>0</v>
      </c>
      <c r="AL163" s="1">
        <v>0</v>
      </c>
      <c r="AM163" s="1">
        <v>0</v>
      </c>
      <c r="AO163" s="1" t="s">
        <v>8</v>
      </c>
      <c r="AQ163" s="1" t="s">
        <v>67</v>
      </c>
      <c r="AR163" s="1" t="s">
        <v>383</v>
      </c>
      <c r="AS163" s="1" t="s">
        <v>383</v>
      </c>
      <c r="AT163" s="1" t="s">
        <v>1096</v>
      </c>
      <c r="AU163" s="1">
        <v>1200</v>
      </c>
      <c r="AV163" s="1">
        <v>8400</v>
      </c>
      <c r="AW163" s="1" t="s">
        <v>1419</v>
      </c>
      <c r="CC163" s="3">
        <v>420</v>
      </c>
      <c r="CD163" s="3">
        <v>180</v>
      </c>
      <c r="CE163" s="3">
        <v>0</v>
      </c>
      <c r="CF163" s="3">
        <v>120</v>
      </c>
      <c r="CG163" s="3">
        <v>0</v>
      </c>
      <c r="CH163" s="1">
        <v>29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 t="s">
        <v>8</v>
      </c>
      <c r="CQ163" s="1">
        <v>252607</v>
      </c>
      <c r="CR163" s="1" t="s">
        <v>1222</v>
      </c>
    </row>
    <row r="164" spans="1:96" x14ac:dyDescent="0.25">
      <c r="A164" s="2">
        <v>44669</v>
      </c>
      <c r="B164" s="1" t="s">
        <v>67</v>
      </c>
      <c r="C164" s="1" t="s">
        <v>1534</v>
      </c>
      <c r="D164" s="1" t="s">
        <v>1543</v>
      </c>
      <c r="E164" s="1" t="s">
        <v>1544</v>
      </c>
      <c r="F164" s="1" t="s">
        <v>383</v>
      </c>
      <c r="G164" s="1" t="s">
        <v>1631</v>
      </c>
      <c r="I164" s="1" t="s">
        <v>1414</v>
      </c>
      <c r="J164" s="1" t="s">
        <v>420</v>
      </c>
      <c r="K164" s="1">
        <v>12</v>
      </c>
      <c r="L164" s="1" t="s">
        <v>1417</v>
      </c>
      <c r="N164" s="1" t="s">
        <v>5</v>
      </c>
      <c r="O164" s="6">
        <v>360</v>
      </c>
      <c r="P164" s="6">
        <v>1618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136</v>
      </c>
      <c r="X164" s="1">
        <v>544</v>
      </c>
      <c r="Y164" s="1">
        <v>0</v>
      </c>
      <c r="Z164" s="1">
        <v>0</v>
      </c>
      <c r="AA164" s="1" t="s">
        <v>6</v>
      </c>
      <c r="AB164" s="1">
        <v>2</v>
      </c>
      <c r="AC164" s="1">
        <v>136</v>
      </c>
      <c r="AD164" s="1">
        <v>952</v>
      </c>
      <c r="AE164" s="1">
        <v>0</v>
      </c>
      <c r="AF164" s="6">
        <v>360</v>
      </c>
      <c r="AG164" s="6">
        <v>1618</v>
      </c>
      <c r="AH164" s="1" t="s">
        <v>1419</v>
      </c>
      <c r="AI164" s="1">
        <v>0</v>
      </c>
      <c r="AJ164" s="1">
        <v>0</v>
      </c>
      <c r="AL164" s="1">
        <v>0</v>
      </c>
      <c r="AM164" s="1">
        <v>0</v>
      </c>
      <c r="AO164" s="1" t="s">
        <v>8</v>
      </c>
      <c r="AQ164" s="1" t="s">
        <v>67</v>
      </c>
      <c r="AR164" s="1" t="s">
        <v>383</v>
      </c>
      <c r="AS164" s="1" t="s">
        <v>383</v>
      </c>
      <c r="AT164" s="1" t="s">
        <v>1223</v>
      </c>
      <c r="AU164" s="1">
        <v>600</v>
      </c>
      <c r="AV164" s="1">
        <v>4200</v>
      </c>
      <c r="AW164" s="1" t="s">
        <v>1419</v>
      </c>
      <c r="BS164" s="1" t="s">
        <v>72</v>
      </c>
      <c r="BT164" s="1" t="s">
        <v>105</v>
      </c>
      <c r="BU164" s="1" t="s">
        <v>343</v>
      </c>
      <c r="BV164" s="1">
        <v>136</v>
      </c>
      <c r="BW164" s="1">
        <v>952</v>
      </c>
      <c r="BX164" s="1" t="s">
        <v>1419</v>
      </c>
      <c r="CC164" s="3">
        <v>254</v>
      </c>
      <c r="CD164" s="3">
        <v>191</v>
      </c>
      <c r="CE164" s="3">
        <v>6</v>
      </c>
      <c r="CF164" s="3">
        <v>44</v>
      </c>
      <c r="CG164" s="3">
        <v>0</v>
      </c>
      <c r="CH164" s="1">
        <v>38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 t="s">
        <v>8</v>
      </c>
      <c r="CQ164" s="1">
        <v>252608</v>
      </c>
      <c r="CR164" s="1" t="s">
        <v>1224</v>
      </c>
    </row>
    <row r="165" spans="1:96" x14ac:dyDescent="0.25">
      <c r="A165" s="2">
        <v>44669</v>
      </c>
      <c r="B165" s="1" t="s">
        <v>67</v>
      </c>
      <c r="C165" s="1" t="s">
        <v>1534</v>
      </c>
      <c r="D165" s="1" t="s">
        <v>1543</v>
      </c>
      <c r="E165" s="1" t="s">
        <v>1544</v>
      </c>
      <c r="F165" s="1" t="s">
        <v>383</v>
      </c>
      <c r="G165" s="1" t="s">
        <v>1225</v>
      </c>
      <c r="I165" s="1" t="s">
        <v>1416</v>
      </c>
      <c r="L165" s="1" t="s">
        <v>1417</v>
      </c>
      <c r="N165" s="1" t="s">
        <v>5</v>
      </c>
      <c r="O165" s="6">
        <v>360</v>
      </c>
      <c r="P165" s="6">
        <v>1625</v>
      </c>
      <c r="Q165" s="1">
        <v>300</v>
      </c>
      <c r="R165" s="1">
        <v>2100</v>
      </c>
      <c r="S165" s="1">
        <v>0</v>
      </c>
      <c r="T165" s="1">
        <v>0</v>
      </c>
      <c r="U165" s="1">
        <v>0</v>
      </c>
      <c r="V165" s="1">
        <v>0</v>
      </c>
      <c r="W165" s="1">
        <v>600</v>
      </c>
      <c r="X165" s="1">
        <v>2400</v>
      </c>
      <c r="Y165" s="1">
        <v>0</v>
      </c>
      <c r="Z165" s="1">
        <v>0</v>
      </c>
      <c r="AA165" s="1" t="s">
        <v>8</v>
      </c>
      <c r="AF165" s="6">
        <v>360</v>
      </c>
      <c r="AG165" s="6">
        <v>1625</v>
      </c>
      <c r="AH165" s="1" t="s">
        <v>1419</v>
      </c>
      <c r="AI165" s="1">
        <v>0</v>
      </c>
      <c r="AJ165" s="1">
        <v>0</v>
      </c>
      <c r="AL165" s="1">
        <v>0</v>
      </c>
      <c r="AM165" s="1">
        <v>0</v>
      </c>
      <c r="AO165" s="1" t="s">
        <v>8</v>
      </c>
      <c r="AQ165" s="1" t="s">
        <v>67</v>
      </c>
      <c r="AR165" s="1" t="s">
        <v>383</v>
      </c>
      <c r="AS165" s="1" t="s">
        <v>383</v>
      </c>
      <c r="AT165" s="1" t="s">
        <v>1226</v>
      </c>
      <c r="AU165" s="1">
        <v>600</v>
      </c>
      <c r="AV165" s="1">
        <v>4200</v>
      </c>
      <c r="AW165" s="1" t="s">
        <v>1419</v>
      </c>
      <c r="AX165" s="1" t="s">
        <v>67</v>
      </c>
      <c r="AY165" s="1" t="s">
        <v>383</v>
      </c>
      <c r="AZ165" s="1" t="s">
        <v>383</v>
      </c>
      <c r="BA165" s="1" t="s">
        <v>1226</v>
      </c>
      <c r="BB165" s="1">
        <v>300</v>
      </c>
      <c r="BC165" s="1">
        <v>2100</v>
      </c>
      <c r="BD165" s="1" t="s">
        <v>1419</v>
      </c>
      <c r="BS165" s="1" t="s">
        <v>72</v>
      </c>
      <c r="BT165" s="1" t="s">
        <v>105</v>
      </c>
      <c r="BU165" s="1" t="s">
        <v>343</v>
      </c>
      <c r="BV165" s="1">
        <v>600</v>
      </c>
      <c r="BW165" s="1">
        <v>4200</v>
      </c>
      <c r="BX165" s="1" t="s">
        <v>1419</v>
      </c>
      <c r="BY165" s="1" t="s">
        <v>42</v>
      </c>
      <c r="BZ165" s="1">
        <v>1</v>
      </c>
      <c r="CA165" s="1">
        <v>0</v>
      </c>
      <c r="CC165" s="3">
        <v>1260</v>
      </c>
      <c r="CD165" s="3">
        <v>0</v>
      </c>
      <c r="CE165" s="3">
        <v>0</v>
      </c>
      <c r="CF165" s="3">
        <v>0</v>
      </c>
      <c r="CG165" s="3">
        <v>0</v>
      </c>
      <c r="CH165" s="1">
        <v>79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 t="s">
        <v>8</v>
      </c>
      <c r="CQ165" s="1">
        <v>252609</v>
      </c>
      <c r="CR165" s="1" t="s">
        <v>1227</v>
      </c>
    </row>
    <row r="166" spans="1:96" x14ac:dyDescent="0.25">
      <c r="A166" s="2">
        <v>44670</v>
      </c>
      <c r="B166" s="1" t="s">
        <v>67</v>
      </c>
      <c r="C166" s="1" t="s">
        <v>1534</v>
      </c>
      <c r="D166" s="1" t="s">
        <v>1543</v>
      </c>
      <c r="E166" s="1" t="s">
        <v>1544</v>
      </c>
      <c r="F166" s="1" t="s">
        <v>384</v>
      </c>
      <c r="G166" s="1" t="s">
        <v>1632</v>
      </c>
      <c r="I166" s="1" t="s">
        <v>1415</v>
      </c>
      <c r="L166" s="1" t="s">
        <v>1417</v>
      </c>
      <c r="N166" s="1" t="s">
        <v>5</v>
      </c>
      <c r="O166" s="6">
        <v>206</v>
      </c>
      <c r="P166" s="6">
        <v>925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 t="s">
        <v>8</v>
      </c>
      <c r="AF166" s="6">
        <v>206</v>
      </c>
      <c r="AG166" s="6">
        <v>925</v>
      </c>
      <c r="AH166" s="1" t="s">
        <v>1419</v>
      </c>
      <c r="AI166" s="1">
        <v>0</v>
      </c>
      <c r="AJ166" s="1">
        <v>0</v>
      </c>
      <c r="AL166" s="1">
        <v>0</v>
      </c>
      <c r="AM166" s="1">
        <v>0</v>
      </c>
      <c r="AO166" s="1" t="s">
        <v>8</v>
      </c>
      <c r="AQ166" s="1" t="s">
        <v>67</v>
      </c>
      <c r="AR166" s="1" t="s">
        <v>383</v>
      </c>
      <c r="AS166" s="1" t="s">
        <v>384</v>
      </c>
      <c r="AT166" s="1" t="s">
        <v>1228</v>
      </c>
      <c r="AU166" s="1">
        <v>343</v>
      </c>
      <c r="AV166" s="1">
        <v>2401</v>
      </c>
      <c r="AW166" s="1" t="s">
        <v>1419</v>
      </c>
      <c r="CC166" s="3">
        <v>206</v>
      </c>
      <c r="CD166" s="3">
        <v>0</v>
      </c>
      <c r="CE166" s="3">
        <v>0</v>
      </c>
      <c r="CF166" s="3">
        <v>0</v>
      </c>
      <c r="CG166" s="3">
        <v>0</v>
      </c>
      <c r="CH166" s="1">
        <v>6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 t="s">
        <v>8</v>
      </c>
      <c r="CQ166" s="1">
        <v>252610</v>
      </c>
      <c r="CR166" s="1" t="s">
        <v>1229</v>
      </c>
    </row>
    <row r="167" spans="1:96" x14ac:dyDescent="0.25">
      <c r="A167" s="2">
        <v>44673</v>
      </c>
      <c r="B167" s="1" t="s">
        <v>67</v>
      </c>
      <c r="C167" s="1" t="s">
        <v>1534</v>
      </c>
      <c r="D167" s="1" t="s">
        <v>67</v>
      </c>
      <c r="E167" s="1" t="s">
        <v>1536</v>
      </c>
      <c r="F167" s="1" t="s">
        <v>101</v>
      </c>
      <c r="G167" s="1" t="s">
        <v>1633</v>
      </c>
      <c r="I167" s="1" t="s">
        <v>1415</v>
      </c>
      <c r="L167" s="1" t="s">
        <v>1417</v>
      </c>
      <c r="N167" s="1" t="s">
        <v>10</v>
      </c>
      <c r="O167" s="6">
        <v>180</v>
      </c>
      <c r="P167" s="6">
        <v>812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50</v>
      </c>
      <c r="X167" s="1">
        <v>200</v>
      </c>
      <c r="Y167" s="1">
        <v>0</v>
      </c>
      <c r="Z167" s="1">
        <v>0</v>
      </c>
      <c r="AA167" s="1" t="s">
        <v>8</v>
      </c>
      <c r="AF167" s="6">
        <v>0</v>
      </c>
      <c r="AG167" s="6">
        <v>0</v>
      </c>
      <c r="AI167" s="6">
        <v>0</v>
      </c>
      <c r="AJ167" s="6">
        <v>0</v>
      </c>
      <c r="AL167" s="1">
        <v>180</v>
      </c>
      <c r="AM167" s="1">
        <v>812</v>
      </c>
      <c r="AN167" s="1" t="s">
        <v>213</v>
      </c>
      <c r="AO167" s="1" t="s">
        <v>8</v>
      </c>
      <c r="AQ167" s="1" t="s">
        <v>67</v>
      </c>
      <c r="AR167" s="1" t="s">
        <v>67</v>
      </c>
      <c r="AS167" s="1" t="s">
        <v>101</v>
      </c>
      <c r="AT167" s="1" t="s">
        <v>101</v>
      </c>
      <c r="AU167" s="1">
        <v>300</v>
      </c>
      <c r="AV167" s="1">
        <v>2100</v>
      </c>
      <c r="AW167" s="1" t="s">
        <v>213</v>
      </c>
      <c r="BS167" s="1" t="s">
        <v>72</v>
      </c>
      <c r="BT167" s="1" t="s">
        <v>105</v>
      </c>
      <c r="BU167" s="1" t="s">
        <v>1230</v>
      </c>
      <c r="BV167" s="1">
        <v>50</v>
      </c>
      <c r="BW167" s="1">
        <v>350</v>
      </c>
      <c r="BX167" s="1" t="s">
        <v>213</v>
      </c>
      <c r="CC167" s="3">
        <v>230</v>
      </c>
      <c r="CD167" s="3">
        <v>0</v>
      </c>
      <c r="CE167" s="3">
        <v>0</v>
      </c>
      <c r="CF167" s="3">
        <v>0</v>
      </c>
      <c r="CG167" s="3">
        <v>0</v>
      </c>
      <c r="CH167" s="1">
        <v>43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 t="s">
        <v>8</v>
      </c>
      <c r="CQ167" s="1">
        <v>252611</v>
      </c>
      <c r="CR167" s="1" t="s">
        <v>1231</v>
      </c>
    </row>
    <row r="168" spans="1:96" x14ac:dyDescent="0.25">
      <c r="A168" s="2">
        <v>44668</v>
      </c>
      <c r="B168" s="1" t="s">
        <v>67</v>
      </c>
      <c r="C168" s="1" t="s">
        <v>1534</v>
      </c>
      <c r="D168" s="1" t="s">
        <v>1543</v>
      </c>
      <c r="E168" s="1" t="s">
        <v>1544</v>
      </c>
      <c r="F168" s="1" t="s">
        <v>383</v>
      </c>
      <c r="G168" s="1" t="s">
        <v>1634</v>
      </c>
      <c r="I168" s="1" t="s">
        <v>1415</v>
      </c>
      <c r="L168" s="1" t="s">
        <v>1417</v>
      </c>
      <c r="N168" s="1" t="s">
        <v>5</v>
      </c>
      <c r="O168" s="6">
        <v>120</v>
      </c>
      <c r="P168" s="6">
        <v>538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 t="s">
        <v>8</v>
      </c>
      <c r="AF168" s="6">
        <v>120</v>
      </c>
      <c r="AG168" s="6">
        <v>538</v>
      </c>
      <c r="AH168" s="1" t="s">
        <v>1419</v>
      </c>
      <c r="AI168" s="1">
        <v>0</v>
      </c>
      <c r="AJ168" s="1">
        <v>0</v>
      </c>
      <c r="AL168" s="1">
        <v>0</v>
      </c>
      <c r="AM168" s="1">
        <v>0</v>
      </c>
      <c r="AO168" s="1" t="s">
        <v>8</v>
      </c>
      <c r="AQ168" s="1" t="s">
        <v>67</v>
      </c>
      <c r="AR168" s="1" t="s">
        <v>383</v>
      </c>
      <c r="AS168" s="1" t="s">
        <v>383</v>
      </c>
      <c r="AT168" s="1" t="s">
        <v>1232</v>
      </c>
      <c r="AU168" s="1">
        <v>200</v>
      </c>
      <c r="AV168" s="1">
        <v>1400</v>
      </c>
      <c r="AW168" s="1" t="s">
        <v>1419</v>
      </c>
      <c r="CC168" s="3">
        <v>30</v>
      </c>
      <c r="CD168" s="3">
        <v>45</v>
      </c>
      <c r="CE168" s="3">
        <v>0</v>
      </c>
      <c r="CF168" s="3">
        <v>45</v>
      </c>
      <c r="CG168" s="3">
        <v>0</v>
      </c>
      <c r="CH168" s="1">
        <v>28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Q168" s="1">
        <v>252612</v>
      </c>
      <c r="CR168" s="1" t="s">
        <v>1233</v>
      </c>
    </row>
    <row r="169" spans="1:96" x14ac:dyDescent="0.25">
      <c r="A169" s="2">
        <v>44669</v>
      </c>
      <c r="B169" s="1" t="s">
        <v>67</v>
      </c>
      <c r="C169" s="1" t="s">
        <v>1534</v>
      </c>
      <c r="D169" s="1" t="s">
        <v>1543</v>
      </c>
      <c r="E169" s="1" t="s">
        <v>1544</v>
      </c>
      <c r="F169" s="1" t="s">
        <v>383</v>
      </c>
      <c r="G169" s="1" t="s">
        <v>1635</v>
      </c>
      <c r="I169" s="1" t="s">
        <v>1414</v>
      </c>
      <c r="J169" s="1" t="s">
        <v>1234</v>
      </c>
      <c r="K169" s="1">
        <v>4</v>
      </c>
      <c r="L169" s="1" t="s">
        <v>1417</v>
      </c>
      <c r="N169" s="1" t="s">
        <v>5</v>
      </c>
      <c r="O169" s="6">
        <v>90</v>
      </c>
      <c r="P169" s="6">
        <v>411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 t="s">
        <v>8</v>
      </c>
      <c r="AF169" s="6">
        <v>90</v>
      </c>
      <c r="AG169" s="6">
        <v>411</v>
      </c>
      <c r="AH169" s="1" t="s">
        <v>1419</v>
      </c>
      <c r="AI169" s="1">
        <v>0</v>
      </c>
      <c r="AJ169" s="1">
        <v>0</v>
      </c>
      <c r="AL169" s="1">
        <v>0</v>
      </c>
      <c r="AM169" s="1">
        <v>0</v>
      </c>
      <c r="AO169" s="1" t="s">
        <v>8</v>
      </c>
      <c r="AQ169" s="1" t="s">
        <v>67</v>
      </c>
      <c r="AR169" s="1" t="s">
        <v>383</v>
      </c>
      <c r="AS169" s="1" t="s">
        <v>383</v>
      </c>
      <c r="AT169" s="1" t="s">
        <v>1235</v>
      </c>
      <c r="AU169" s="1">
        <v>150</v>
      </c>
      <c r="AV169" s="1">
        <v>1050</v>
      </c>
      <c r="AW169" s="1" t="s">
        <v>1419</v>
      </c>
      <c r="CC169" s="3">
        <v>43</v>
      </c>
      <c r="CD169" s="3">
        <v>27</v>
      </c>
      <c r="CE169" s="3">
        <v>0</v>
      </c>
      <c r="CF169" s="3">
        <v>21</v>
      </c>
      <c r="CG169" s="3">
        <v>0</v>
      </c>
      <c r="CH169" s="1">
        <v>29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 t="s">
        <v>8</v>
      </c>
      <c r="CQ169" s="1">
        <v>252613</v>
      </c>
      <c r="CR169" s="1" t="s">
        <v>1236</v>
      </c>
    </row>
    <row r="170" spans="1:96" x14ac:dyDescent="0.25">
      <c r="A170" s="2">
        <v>44679</v>
      </c>
      <c r="B170" s="1" t="s">
        <v>67</v>
      </c>
      <c r="C170" s="1" t="s">
        <v>1534</v>
      </c>
      <c r="D170" s="1" t="s">
        <v>1551</v>
      </c>
      <c r="E170" s="1" t="s">
        <v>1542</v>
      </c>
      <c r="F170" s="1" t="s">
        <v>1518</v>
      </c>
      <c r="G170" s="1" t="s">
        <v>1636</v>
      </c>
      <c r="I170" s="1" t="s">
        <v>1416</v>
      </c>
      <c r="L170" s="1" t="s">
        <v>1418</v>
      </c>
      <c r="N170" s="1" t="s">
        <v>5</v>
      </c>
      <c r="O170" s="6">
        <v>90</v>
      </c>
      <c r="P170" s="6">
        <v>408</v>
      </c>
      <c r="Q170" s="1">
        <v>70</v>
      </c>
      <c r="R170" s="1">
        <v>490</v>
      </c>
      <c r="S170" s="1">
        <v>50</v>
      </c>
      <c r="T170" s="1">
        <v>350</v>
      </c>
      <c r="U170" s="1">
        <v>12</v>
      </c>
      <c r="V170" s="1">
        <v>84</v>
      </c>
      <c r="W170" s="1">
        <v>70</v>
      </c>
      <c r="X170" s="1">
        <v>700</v>
      </c>
      <c r="Y170" s="1">
        <v>110</v>
      </c>
      <c r="Z170" s="1">
        <v>770</v>
      </c>
      <c r="AA170" s="1" t="s">
        <v>6</v>
      </c>
      <c r="AB170" s="1">
        <v>1</v>
      </c>
      <c r="AC170" s="1">
        <v>47</v>
      </c>
      <c r="AD170" s="1">
        <v>329</v>
      </c>
      <c r="AE170" s="1">
        <v>70</v>
      </c>
      <c r="AF170" s="6">
        <v>90</v>
      </c>
      <c r="AG170" s="6">
        <v>408</v>
      </c>
      <c r="AH170" s="1" t="s">
        <v>1419</v>
      </c>
      <c r="AI170" s="1">
        <v>0</v>
      </c>
      <c r="AJ170" s="1">
        <v>0</v>
      </c>
      <c r="AL170" s="1">
        <v>0</v>
      </c>
      <c r="AM170" s="1">
        <v>0</v>
      </c>
      <c r="AO170" s="1" t="s">
        <v>8</v>
      </c>
      <c r="AQ170" s="1" t="s">
        <v>67</v>
      </c>
      <c r="AR170" s="1" t="s">
        <v>98</v>
      </c>
      <c r="AS170" s="1" t="s">
        <v>98</v>
      </c>
      <c r="AT170" s="1" t="s">
        <v>98</v>
      </c>
      <c r="AU170" s="1">
        <v>70</v>
      </c>
      <c r="AV170" s="1">
        <v>490</v>
      </c>
      <c r="AW170" s="1" t="s">
        <v>1419</v>
      </c>
      <c r="AX170" s="1" t="s">
        <v>67</v>
      </c>
      <c r="AY170" s="1" t="s">
        <v>92</v>
      </c>
      <c r="AZ170" s="1" t="s">
        <v>92</v>
      </c>
      <c r="BA170" s="1" t="s">
        <v>1274</v>
      </c>
      <c r="BB170" s="1">
        <v>70</v>
      </c>
      <c r="BC170" s="1">
        <v>490</v>
      </c>
      <c r="BD170" s="1" t="s">
        <v>1419</v>
      </c>
      <c r="BE170" s="1" t="s">
        <v>72</v>
      </c>
      <c r="BF170" s="1" t="s">
        <v>67</v>
      </c>
      <c r="BG170" s="1" t="s">
        <v>92</v>
      </c>
      <c r="BH170" s="1" t="s">
        <v>92</v>
      </c>
      <c r="BI170" s="1" t="s">
        <v>889</v>
      </c>
      <c r="BJ170" s="1">
        <v>50</v>
      </c>
      <c r="BK170" s="1">
        <v>350</v>
      </c>
      <c r="BL170" s="1" t="s">
        <v>1419</v>
      </c>
      <c r="BM170" s="1" t="s">
        <v>72</v>
      </c>
      <c r="BN170" s="1" t="s">
        <v>408</v>
      </c>
      <c r="BO170" s="1" t="s">
        <v>1275</v>
      </c>
      <c r="BP170" s="1">
        <v>12</v>
      </c>
      <c r="BQ170" s="1">
        <v>84</v>
      </c>
      <c r="BR170" s="1" t="s">
        <v>1419</v>
      </c>
      <c r="BS170" s="1" t="s">
        <v>72</v>
      </c>
      <c r="BT170" s="1" t="s">
        <v>408</v>
      </c>
      <c r="BU170" s="1" t="s">
        <v>1276</v>
      </c>
      <c r="BV170" s="1">
        <v>100</v>
      </c>
      <c r="BW170" s="1">
        <v>700</v>
      </c>
      <c r="BX170" s="1" t="s">
        <v>1419</v>
      </c>
      <c r="BY170" s="1" t="s">
        <v>42</v>
      </c>
      <c r="BZ170" s="1">
        <v>1</v>
      </c>
      <c r="CA170" s="1">
        <v>0</v>
      </c>
      <c r="CC170" s="3">
        <v>116</v>
      </c>
      <c r="CD170" s="3">
        <v>2</v>
      </c>
      <c r="CE170" s="3">
        <v>0</v>
      </c>
      <c r="CF170" s="3">
        <v>0</v>
      </c>
      <c r="CG170" s="3">
        <v>175</v>
      </c>
      <c r="CH170" s="1">
        <v>57</v>
      </c>
      <c r="CI170" s="1">
        <v>14</v>
      </c>
      <c r="CJ170" s="1">
        <v>0</v>
      </c>
      <c r="CK170" s="1">
        <v>43</v>
      </c>
      <c r="CL170" s="1">
        <v>0</v>
      </c>
      <c r="CM170" s="1">
        <v>0</v>
      </c>
      <c r="CN170" s="1">
        <v>0</v>
      </c>
      <c r="CO170" s="1" t="s">
        <v>6</v>
      </c>
      <c r="CP170" s="1">
        <v>150</v>
      </c>
      <c r="CQ170" s="1">
        <v>289252</v>
      </c>
      <c r="CR170" s="1" t="s">
        <v>1277</v>
      </c>
    </row>
    <row r="171" spans="1:96" x14ac:dyDescent="0.25">
      <c r="A171" s="2">
        <v>44670</v>
      </c>
      <c r="B171" s="1" t="s">
        <v>67</v>
      </c>
      <c r="C171" s="1" t="s">
        <v>1534</v>
      </c>
      <c r="D171" s="1" t="s">
        <v>1543</v>
      </c>
      <c r="E171" s="1" t="s">
        <v>1544</v>
      </c>
      <c r="F171" s="1" t="s">
        <v>383</v>
      </c>
      <c r="G171" s="1" t="s">
        <v>1304</v>
      </c>
      <c r="I171" s="1" t="s">
        <v>1415</v>
      </c>
      <c r="L171" s="1" t="s">
        <v>1418</v>
      </c>
      <c r="N171" s="1" t="s">
        <v>5</v>
      </c>
      <c r="O171" s="6">
        <v>60</v>
      </c>
      <c r="P171" s="6">
        <v>270</v>
      </c>
      <c r="Q171" s="1">
        <v>0</v>
      </c>
      <c r="R171" s="1">
        <v>0</v>
      </c>
      <c r="S171" s="1">
        <v>50</v>
      </c>
      <c r="T171" s="1">
        <v>350</v>
      </c>
      <c r="U171" s="1">
        <v>0</v>
      </c>
      <c r="V171" s="1">
        <v>0</v>
      </c>
      <c r="W171" s="1">
        <v>0</v>
      </c>
      <c r="X171" s="1">
        <v>0</v>
      </c>
      <c r="Y171" s="1">
        <v>250</v>
      </c>
      <c r="Z171" s="1">
        <v>1750</v>
      </c>
      <c r="AA171" s="1" t="s">
        <v>8</v>
      </c>
      <c r="AF171" s="6">
        <v>60</v>
      </c>
      <c r="AG171" s="6">
        <v>270</v>
      </c>
      <c r="AH171" s="1" t="s">
        <v>1419</v>
      </c>
      <c r="AI171" s="1">
        <v>0</v>
      </c>
      <c r="AJ171" s="1">
        <v>0</v>
      </c>
      <c r="AL171" s="1">
        <v>0</v>
      </c>
      <c r="AM171" s="1">
        <v>0</v>
      </c>
      <c r="AO171" s="1" t="s">
        <v>8</v>
      </c>
      <c r="AQ171" s="1" t="s">
        <v>67</v>
      </c>
      <c r="AR171" s="1" t="s">
        <v>383</v>
      </c>
      <c r="AS171" s="1" t="s">
        <v>384</v>
      </c>
      <c r="AT171" s="1" t="s">
        <v>1305</v>
      </c>
      <c r="AU171" s="1">
        <v>100</v>
      </c>
      <c r="AV171" s="1">
        <v>700</v>
      </c>
      <c r="AW171" s="1" t="s">
        <v>1419</v>
      </c>
      <c r="BE171" s="1" t="s">
        <v>72</v>
      </c>
      <c r="BF171" s="1" t="s">
        <v>67</v>
      </c>
      <c r="BG171" s="1" t="s">
        <v>383</v>
      </c>
      <c r="BH171" s="1" t="s">
        <v>383</v>
      </c>
      <c r="BI171" s="1" t="s">
        <v>420</v>
      </c>
      <c r="BJ171" s="1">
        <v>50</v>
      </c>
      <c r="BK171" s="1">
        <v>350</v>
      </c>
      <c r="BL171" s="1" t="s">
        <v>1419</v>
      </c>
      <c r="CC171" s="3">
        <v>73</v>
      </c>
      <c r="CD171" s="3">
        <v>0</v>
      </c>
      <c r="CE171" s="3">
        <v>0</v>
      </c>
      <c r="CF171" s="3">
        <v>0</v>
      </c>
      <c r="CG171" s="3">
        <v>37</v>
      </c>
      <c r="CH171" s="1">
        <v>23</v>
      </c>
      <c r="CI171" s="1">
        <v>17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 t="s">
        <v>8</v>
      </c>
      <c r="CQ171" s="1">
        <v>306559</v>
      </c>
      <c r="CR171" s="1" t="s">
        <v>1306</v>
      </c>
    </row>
    <row r="172" spans="1:96" x14ac:dyDescent="0.25">
      <c r="A172" s="2">
        <v>44670</v>
      </c>
      <c r="B172" s="1" t="s">
        <v>67</v>
      </c>
      <c r="C172" s="1" t="s">
        <v>1534</v>
      </c>
      <c r="D172" s="1" t="s">
        <v>1543</v>
      </c>
      <c r="E172" s="1" t="s">
        <v>1544</v>
      </c>
      <c r="F172" s="1" t="s">
        <v>384</v>
      </c>
      <c r="G172" s="1" t="s">
        <v>1307</v>
      </c>
      <c r="I172" s="1" t="s">
        <v>1415</v>
      </c>
      <c r="L172" s="1" t="s">
        <v>1417</v>
      </c>
      <c r="N172" s="1" t="s">
        <v>5</v>
      </c>
      <c r="O172" s="6">
        <v>90</v>
      </c>
      <c r="P172" s="6">
        <v>411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 t="s">
        <v>8</v>
      </c>
      <c r="AF172" s="6">
        <v>90</v>
      </c>
      <c r="AG172" s="6">
        <v>411</v>
      </c>
      <c r="AH172" s="1" t="s">
        <v>1419</v>
      </c>
      <c r="AI172" s="1">
        <v>0</v>
      </c>
      <c r="AJ172" s="1">
        <v>0</v>
      </c>
      <c r="AL172" s="1">
        <v>0</v>
      </c>
      <c r="AM172" s="1">
        <v>0</v>
      </c>
      <c r="AO172" s="1" t="s">
        <v>8</v>
      </c>
      <c r="AQ172" s="1" t="s">
        <v>67</v>
      </c>
      <c r="AR172" s="1" t="s">
        <v>383</v>
      </c>
      <c r="AS172" s="1" t="s">
        <v>383</v>
      </c>
      <c r="AT172" s="1" t="s">
        <v>1096</v>
      </c>
      <c r="AU172" s="1">
        <v>150</v>
      </c>
      <c r="AV172" s="1">
        <v>1050</v>
      </c>
      <c r="AW172" s="1" t="s">
        <v>1419</v>
      </c>
      <c r="CC172" s="3">
        <v>60</v>
      </c>
      <c r="CD172" s="3">
        <v>0</v>
      </c>
      <c r="CE172" s="3">
        <v>0</v>
      </c>
      <c r="CF172" s="3">
        <v>30</v>
      </c>
      <c r="CG172" s="3">
        <v>0</v>
      </c>
      <c r="CH172" s="1">
        <v>30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 t="s">
        <v>8</v>
      </c>
      <c r="CQ172" s="1">
        <v>306561</v>
      </c>
      <c r="CR172" s="1" t="s">
        <v>1308</v>
      </c>
    </row>
    <row r="173" spans="1:96" x14ac:dyDescent="0.25">
      <c r="A173" s="2">
        <v>44681</v>
      </c>
      <c r="B173" s="1" t="s">
        <v>67</v>
      </c>
      <c r="C173" s="1" t="s">
        <v>1534</v>
      </c>
      <c r="D173" s="1" t="s">
        <v>67</v>
      </c>
      <c r="E173" s="1" t="s">
        <v>1536</v>
      </c>
      <c r="F173" s="1" t="s">
        <v>67</v>
      </c>
      <c r="G173" s="1" t="s">
        <v>1637</v>
      </c>
      <c r="I173" s="1" t="s">
        <v>1415</v>
      </c>
      <c r="L173" s="1" t="s">
        <v>1418</v>
      </c>
      <c r="N173" s="1" t="s">
        <v>5</v>
      </c>
      <c r="O173" s="6">
        <v>360</v>
      </c>
      <c r="P173" s="6">
        <v>1623</v>
      </c>
      <c r="Q173" s="1">
        <v>0</v>
      </c>
      <c r="R173" s="1">
        <v>0</v>
      </c>
      <c r="S173" s="1">
        <v>100</v>
      </c>
      <c r="T173" s="1">
        <v>700</v>
      </c>
      <c r="U173" s="1">
        <v>0</v>
      </c>
      <c r="V173" s="1">
        <v>0</v>
      </c>
      <c r="W173" s="1">
        <v>1500</v>
      </c>
      <c r="X173" s="1">
        <v>6000</v>
      </c>
      <c r="Y173" s="1">
        <v>300</v>
      </c>
      <c r="Z173" s="1">
        <v>2100</v>
      </c>
      <c r="AA173" s="1" t="s">
        <v>8</v>
      </c>
      <c r="AF173" s="6">
        <v>360</v>
      </c>
      <c r="AG173" s="6">
        <v>1623</v>
      </c>
      <c r="AH173" s="1" t="s">
        <v>1419</v>
      </c>
      <c r="AI173" s="1">
        <v>0</v>
      </c>
      <c r="AJ173" s="1">
        <v>0</v>
      </c>
      <c r="AL173" s="1">
        <v>0</v>
      </c>
      <c r="AM173" s="1">
        <v>0</v>
      </c>
      <c r="AO173" s="1" t="s">
        <v>8</v>
      </c>
      <c r="AQ173" s="1" t="s">
        <v>67</v>
      </c>
      <c r="AR173" s="1" t="s">
        <v>67</v>
      </c>
      <c r="AS173" s="1" t="s">
        <v>67</v>
      </c>
      <c r="AT173" s="1" t="s">
        <v>1316</v>
      </c>
      <c r="AU173" s="1">
        <v>600</v>
      </c>
      <c r="AV173" s="1">
        <v>4200</v>
      </c>
      <c r="AW173" s="1" t="s">
        <v>1419</v>
      </c>
      <c r="BE173" s="1" t="s">
        <v>100</v>
      </c>
      <c r="BF173" s="1" t="s">
        <v>67</v>
      </c>
      <c r="BG173" s="1" t="s">
        <v>67</v>
      </c>
      <c r="BH173" s="1" t="s">
        <v>101</v>
      </c>
      <c r="BI173" s="1" t="s">
        <v>1317</v>
      </c>
      <c r="BJ173" s="1">
        <v>100</v>
      </c>
      <c r="BK173" s="1">
        <v>700</v>
      </c>
      <c r="BL173" s="1" t="s">
        <v>1419</v>
      </c>
      <c r="BS173" s="1" t="s">
        <v>72</v>
      </c>
      <c r="BT173" s="1" t="s">
        <v>105</v>
      </c>
      <c r="BU173" s="1" t="s">
        <v>1318</v>
      </c>
      <c r="BV173" s="1">
        <v>1500</v>
      </c>
      <c r="BW173" s="1">
        <v>10500</v>
      </c>
      <c r="BX173" s="1" t="s">
        <v>213</v>
      </c>
      <c r="CC173" s="3">
        <v>1960</v>
      </c>
      <c r="CD173" s="3">
        <v>0</v>
      </c>
      <c r="CE173" s="3">
        <v>0</v>
      </c>
      <c r="CF173" s="3">
        <v>0</v>
      </c>
      <c r="CG173" s="3">
        <v>0</v>
      </c>
      <c r="CH173" s="1">
        <v>43</v>
      </c>
      <c r="CI173" s="1">
        <v>22</v>
      </c>
      <c r="CJ173" s="1">
        <v>948</v>
      </c>
      <c r="CK173" s="1">
        <v>0</v>
      </c>
      <c r="CL173" s="1">
        <v>0</v>
      </c>
      <c r="CM173" s="1">
        <v>0</v>
      </c>
      <c r="CN173" s="1">
        <v>0</v>
      </c>
      <c r="CO173" s="1" t="s">
        <v>8</v>
      </c>
      <c r="CQ173" s="1">
        <v>308972</v>
      </c>
      <c r="CR173" s="1" t="s">
        <v>1319</v>
      </c>
    </row>
    <row r="174" spans="1:96" x14ac:dyDescent="0.25">
      <c r="A174" s="2">
        <v>44681</v>
      </c>
      <c r="B174" s="1" t="s">
        <v>67</v>
      </c>
      <c r="C174" s="1" t="s">
        <v>1534</v>
      </c>
      <c r="D174" s="1" t="s">
        <v>67</v>
      </c>
      <c r="E174" s="1" t="s">
        <v>1536</v>
      </c>
      <c r="F174" s="1" t="s">
        <v>67</v>
      </c>
      <c r="G174" s="1" t="s">
        <v>1638</v>
      </c>
      <c r="I174" s="1" t="s">
        <v>1416</v>
      </c>
      <c r="L174" s="1" t="s">
        <v>1417</v>
      </c>
      <c r="N174" s="1" t="s">
        <v>5</v>
      </c>
      <c r="O174" s="6">
        <v>180</v>
      </c>
      <c r="P174" s="6">
        <v>810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 t="s">
        <v>6</v>
      </c>
      <c r="AB174" s="1">
        <v>3</v>
      </c>
      <c r="AC174" s="1">
        <v>0</v>
      </c>
      <c r="AD174" s="1">
        <v>0</v>
      </c>
      <c r="AE174" s="1">
        <v>300</v>
      </c>
      <c r="AF174" s="6">
        <v>180</v>
      </c>
      <c r="AG174" s="6">
        <v>810</v>
      </c>
      <c r="AH174" s="1" t="s">
        <v>1419</v>
      </c>
      <c r="AI174" s="1">
        <v>0</v>
      </c>
      <c r="AJ174" s="1">
        <v>0</v>
      </c>
      <c r="AL174" s="1">
        <v>0</v>
      </c>
      <c r="AM174" s="1">
        <v>0</v>
      </c>
      <c r="AO174" s="1" t="s">
        <v>8</v>
      </c>
      <c r="AQ174" s="1" t="s">
        <v>67</v>
      </c>
      <c r="AR174" s="1" t="s">
        <v>98</v>
      </c>
      <c r="AS174" s="1" t="s">
        <v>98</v>
      </c>
      <c r="AT174" s="1" t="s">
        <v>363</v>
      </c>
      <c r="AU174" s="1">
        <v>300</v>
      </c>
      <c r="AV174" s="1">
        <v>2100</v>
      </c>
      <c r="AW174" s="1" t="s">
        <v>1419</v>
      </c>
      <c r="CC174" s="3">
        <v>173</v>
      </c>
      <c r="CD174" s="3">
        <v>0</v>
      </c>
      <c r="CE174" s="3">
        <v>0</v>
      </c>
      <c r="CF174" s="3">
        <v>0</v>
      </c>
      <c r="CG174" s="3">
        <v>7</v>
      </c>
      <c r="CH174" s="1">
        <v>19</v>
      </c>
      <c r="CI174" s="1">
        <v>0</v>
      </c>
      <c r="CJ174" s="1">
        <v>81</v>
      </c>
      <c r="CK174" s="1">
        <v>0</v>
      </c>
      <c r="CL174" s="1">
        <v>0</v>
      </c>
      <c r="CM174" s="1">
        <v>0</v>
      </c>
      <c r="CN174" s="1">
        <v>0</v>
      </c>
      <c r="CO174" s="1" t="s">
        <v>8</v>
      </c>
      <c r="CQ174" s="1">
        <v>332975</v>
      </c>
      <c r="CR174" s="1" t="s">
        <v>1342</v>
      </c>
    </row>
    <row r="175" spans="1:96" x14ac:dyDescent="0.25">
      <c r="A175" s="2">
        <v>44681</v>
      </c>
      <c r="B175" s="1" t="s">
        <v>67</v>
      </c>
      <c r="C175" s="1" t="s">
        <v>1534</v>
      </c>
      <c r="D175" s="1" t="s">
        <v>98</v>
      </c>
      <c r="E175" s="1" t="s">
        <v>1535</v>
      </c>
      <c r="F175" s="1" t="s">
        <v>98</v>
      </c>
      <c r="G175" s="1" t="s">
        <v>1343</v>
      </c>
      <c r="I175" s="1" t="s">
        <v>1414</v>
      </c>
      <c r="J175" s="1" t="s">
        <v>98</v>
      </c>
      <c r="K175" s="1">
        <v>25</v>
      </c>
      <c r="L175" s="1" t="s">
        <v>1418</v>
      </c>
      <c r="N175" s="1" t="s">
        <v>5</v>
      </c>
      <c r="O175" s="6">
        <v>0</v>
      </c>
      <c r="P175" s="6">
        <v>0</v>
      </c>
      <c r="Q175" s="1">
        <v>1147</v>
      </c>
      <c r="R175" s="1">
        <v>8029</v>
      </c>
      <c r="S175" s="1">
        <v>30</v>
      </c>
      <c r="T175" s="1">
        <v>210</v>
      </c>
      <c r="U175" s="1">
        <v>0</v>
      </c>
      <c r="V175" s="1">
        <v>0</v>
      </c>
      <c r="W175" s="1">
        <v>10</v>
      </c>
      <c r="X175" s="1">
        <v>40</v>
      </c>
      <c r="Y175" s="1">
        <v>0</v>
      </c>
      <c r="Z175" s="1">
        <v>0</v>
      </c>
      <c r="AA175" s="1" t="s">
        <v>6</v>
      </c>
      <c r="AB175" s="1">
        <v>3</v>
      </c>
      <c r="AC175" s="1">
        <v>0</v>
      </c>
      <c r="AD175" s="1">
        <v>0</v>
      </c>
      <c r="AE175" s="1">
        <v>1187</v>
      </c>
      <c r="AF175" s="6">
        <v>0</v>
      </c>
      <c r="AG175" s="6">
        <v>0</v>
      </c>
      <c r="AH175" s="1" t="s">
        <v>14</v>
      </c>
      <c r="AI175" s="1">
        <v>0</v>
      </c>
      <c r="AJ175" s="1">
        <v>0</v>
      </c>
      <c r="AL175" s="1">
        <v>0</v>
      </c>
      <c r="AM175" s="1">
        <v>0</v>
      </c>
      <c r="AO175" s="1" t="s">
        <v>8</v>
      </c>
      <c r="AX175" s="1" t="s">
        <v>67</v>
      </c>
      <c r="AY175" s="1" t="s">
        <v>98</v>
      </c>
      <c r="AZ175" s="1" t="s">
        <v>98</v>
      </c>
      <c r="BA175" s="1" t="s">
        <v>1343</v>
      </c>
      <c r="BB175" s="1">
        <v>1147</v>
      </c>
      <c r="BC175" s="1">
        <v>8029</v>
      </c>
      <c r="BD175" s="1" t="s">
        <v>14</v>
      </c>
      <c r="BE175" s="1" t="s">
        <v>100</v>
      </c>
      <c r="BF175" s="1" t="s">
        <v>67</v>
      </c>
      <c r="BG175" s="1" t="s">
        <v>67</v>
      </c>
      <c r="BH175" s="1" t="s">
        <v>67</v>
      </c>
      <c r="BI175" s="1" t="s">
        <v>230</v>
      </c>
      <c r="BJ175" s="1">
        <v>1147</v>
      </c>
      <c r="BK175" s="1">
        <v>8029</v>
      </c>
      <c r="BL175" s="1" t="s">
        <v>1419</v>
      </c>
      <c r="BS175" s="1" t="s">
        <v>100</v>
      </c>
      <c r="BT175" s="1" t="s">
        <v>67</v>
      </c>
      <c r="BU175" s="1" t="s">
        <v>230</v>
      </c>
      <c r="BV175" s="1">
        <v>10</v>
      </c>
      <c r="BW175" s="1">
        <v>70</v>
      </c>
      <c r="BX175" s="1" t="s">
        <v>14</v>
      </c>
      <c r="BY175" s="1" t="s">
        <v>42</v>
      </c>
      <c r="BZ175" s="1">
        <v>1</v>
      </c>
      <c r="CA175" s="1">
        <v>0</v>
      </c>
      <c r="CC175" s="3">
        <v>397</v>
      </c>
      <c r="CD175" s="3">
        <v>0</v>
      </c>
      <c r="CE175" s="3">
        <v>395</v>
      </c>
      <c r="CF175" s="3">
        <v>395</v>
      </c>
      <c r="CG175" s="3">
        <v>0</v>
      </c>
      <c r="CH175" s="1">
        <v>20</v>
      </c>
      <c r="CI175" s="1">
        <v>0</v>
      </c>
      <c r="CJ175" s="1">
        <v>0</v>
      </c>
      <c r="CK175" s="1">
        <v>0</v>
      </c>
      <c r="CL175" s="1">
        <v>467</v>
      </c>
      <c r="CM175" s="1">
        <v>0</v>
      </c>
      <c r="CN175" s="1">
        <v>0</v>
      </c>
      <c r="CO175" s="1" t="s">
        <v>8</v>
      </c>
      <c r="CQ175" s="1">
        <v>332976</v>
      </c>
      <c r="CR175" s="1" t="s">
        <v>1344</v>
      </c>
    </row>
    <row r="176" spans="1:96" x14ac:dyDescent="0.25">
      <c r="A176" s="2">
        <v>44680</v>
      </c>
      <c r="B176" s="1" t="s">
        <v>67</v>
      </c>
      <c r="C176" s="1" t="s">
        <v>1534</v>
      </c>
      <c r="D176" s="1" t="s">
        <v>1551</v>
      </c>
      <c r="E176" s="1" t="s">
        <v>1542</v>
      </c>
      <c r="F176" s="1" t="s">
        <v>1518</v>
      </c>
      <c r="G176" s="1" t="s">
        <v>361</v>
      </c>
      <c r="I176" s="1" t="s">
        <v>1415</v>
      </c>
      <c r="L176" s="1" t="s">
        <v>1417</v>
      </c>
      <c r="N176" s="1" t="s">
        <v>5</v>
      </c>
      <c r="O176" s="6">
        <v>360</v>
      </c>
      <c r="P176" s="6">
        <v>1625</v>
      </c>
      <c r="Q176" s="1">
        <v>60</v>
      </c>
      <c r="R176" s="1">
        <v>420</v>
      </c>
      <c r="S176" s="1">
        <v>50</v>
      </c>
      <c r="T176" s="1">
        <v>350</v>
      </c>
      <c r="U176" s="1">
        <v>5</v>
      </c>
      <c r="V176" s="1">
        <v>35</v>
      </c>
      <c r="W176" s="1">
        <v>60</v>
      </c>
      <c r="X176" s="1">
        <v>240</v>
      </c>
      <c r="Y176" s="1">
        <v>0</v>
      </c>
      <c r="Z176" s="1">
        <v>0</v>
      </c>
      <c r="AA176" s="1" t="s">
        <v>6</v>
      </c>
      <c r="AB176" s="1">
        <v>1</v>
      </c>
      <c r="AC176" s="1">
        <v>7</v>
      </c>
      <c r="AD176" s="1">
        <v>49</v>
      </c>
      <c r="AE176" s="1">
        <v>0</v>
      </c>
      <c r="AF176" s="6">
        <v>360</v>
      </c>
      <c r="AG176" s="6">
        <v>1625</v>
      </c>
      <c r="AH176" s="1" t="s">
        <v>7</v>
      </c>
      <c r="AI176" s="1">
        <v>0</v>
      </c>
      <c r="AJ176" s="1">
        <v>0</v>
      </c>
      <c r="AL176" s="1">
        <v>0</v>
      </c>
      <c r="AM176" s="1">
        <v>0</v>
      </c>
      <c r="AO176" s="1" t="s">
        <v>8</v>
      </c>
      <c r="AQ176" s="1" t="s">
        <v>67</v>
      </c>
      <c r="AR176" s="1" t="s">
        <v>98</v>
      </c>
      <c r="AS176" s="1" t="s">
        <v>98</v>
      </c>
      <c r="AT176" s="1" t="s">
        <v>1345</v>
      </c>
      <c r="AU176" s="1">
        <v>500</v>
      </c>
      <c r="AV176" s="1">
        <v>3500</v>
      </c>
      <c r="AW176" s="1" t="s">
        <v>7</v>
      </c>
      <c r="AX176" s="1" t="s">
        <v>67</v>
      </c>
      <c r="AY176" s="1" t="s">
        <v>98</v>
      </c>
      <c r="AZ176" s="1" t="s">
        <v>98</v>
      </c>
      <c r="BA176" s="1" t="s">
        <v>1346</v>
      </c>
      <c r="BB176" s="1">
        <v>60</v>
      </c>
      <c r="BC176" s="1">
        <v>420</v>
      </c>
      <c r="BD176" s="1" t="s">
        <v>7</v>
      </c>
      <c r="BE176" s="1" t="s">
        <v>100</v>
      </c>
      <c r="BF176" s="1" t="s">
        <v>67</v>
      </c>
      <c r="BG176" s="1" t="s">
        <v>92</v>
      </c>
      <c r="BH176" s="1" t="s">
        <v>92</v>
      </c>
      <c r="BI176" s="1" t="s">
        <v>251</v>
      </c>
      <c r="BJ176" s="1">
        <v>50</v>
      </c>
      <c r="BK176" s="1">
        <v>350</v>
      </c>
      <c r="BL176" s="1" t="s">
        <v>7</v>
      </c>
      <c r="BM176" s="1" t="s">
        <v>72</v>
      </c>
      <c r="BN176" s="1" t="s">
        <v>105</v>
      </c>
      <c r="BO176" s="1" t="s">
        <v>1186</v>
      </c>
      <c r="BP176" s="1">
        <v>5</v>
      </c>
      <c r="BQ176" s="1">
        <v>35</v>
      </c>
      <c r="BR176" s="1" t="s">
        <v>7</v>
      </c>
      <c r="BS176" s="1" t="s">
        <v>72</v>
      </c>
      <c r="BT176" s="1" t="s">
        <v>105</v>
      </c>
      <c r="BU176" s="1" t="s">
        <v>1347</v>
      </c>
      <c r="BV176" s="1">
        <v>60</v>
      </c>
      <c r="BW176" s="1">
        <v>420</v>
      </c>
      <c r="BX176" s="1" t="s">
        <v>7</v>
      </c>
      <c r="BY176" s="1" t="s">
        <v>42</v>
      </c>
      <c r="BZ176" s="1">
        <v>1</v>
      </c>
      <c r="CA176" s="1">
        <v>0</v>
      </c>
      <c r="CC176" s="3">
        <v>427</v>
      </c>
      <c r="CD176" s="3">
        <v>0</v>
      </c>
      <c r="CE176" s="3">
        <v>0</v>
      </c>
      <c r="CF176" s="3">
        <v>0</v>
      </c>
      <c r="CG176" s="3">
        <v>108</v>
      </c>
      <c r="CH176" s="1">
        <v>117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 t="s">
        <v>8</v>
      </c>
      <c r="CQ176" s="1">
        <v>335868</v>
      </c>
      <c r="CR176" s="1" t="s">
        <v>1348</v>
      </c>
    </row>
    <row r="177" spans="1:96" x14ac:dyDescent="0.25">
      <c r="A177" s="2">
        <v>44680</v>
      </c>
      <c r="B177" s="1" t="s">
        <v>67</v>
      </c>
      <c r="C177" s="1" t="s">
        <v>1534</v>
      </c>
      <c r="D177" s="1" t="s">
        <v>67</v>
      </c>
      <c r="E177" s="1" t="s">
        <v>1536</v>
      </c>
      <c r="F177" s="1" t="s">
        <v>68</v>
      </c>
      <c r="G177" s="1" t="s">
        <v>68</v>
      </c>
      <c r="I177" s="1" t="s">
        <v>1415</v>
      </c>
      <c r="L177" s="1" t="s">
        <v>1418</v>
      </c>
      <c r="N177" s="1" t="s">
        <v>5</v>
      </c>
      <c r="O177" s="6">
        <v>45</v>
      </c>
      <c r="P177" s="6">
        <v>202</v>
      </c>
      <c r="Q177" s="1">
        <v>50</v>
      </c>
      <c r="R177" s="1">
        <v>350</v>
      </c>
      <c r="S177" s="1">
        <v>23</v>
      </c>
      <c r="T177" s="1">
        <v>161</v>
      </c>
      <c r="U177" s="1">
        <v>0</v>
      </c>
      <c r="V177" s="1">
        <v>0</v>
      </c>
      <c r="W177" s="1">
        <v>126</v>
      </c>
      <c r="X177" s="1">
        <v>504</v>
      </c>
      <c r="Y177" s="1">
        <v>325</v>
      </c>
      <c r="Z177" s="1">
        <v>2275</v>
      </c>
      <c r="AA177" s="1" t="s">
        <v>6</v>
      </c>
      <c r="AB177" s="1">
        <v>0</v>
      </c>
      <c r="AC177" s="1">
        <v>0</v>
      </c>
      <c r="AD177" s="1">
        <v>0</v>
      </c>
      <c r="AE177" s="1">
        <v>0</v>
      </c>
      <c r="AF177" s="6">
        <v>30</v>
      </c>
      <c r="AG177" s="6">
        <v>135</v>
      </c>
      <c r="AH177" s="1" t="s">
        <v>1419</v>
      </c>
      <c r="AI177" s="1">
        <v>0</v>
      </c>
      <c r="AJ177" s="1">
        <v>0</v>
      </c>
      <c r="AL177" s="1">
        <v>15</v>
      </c>
      <c r="AM177" s="1">
        <v>67</v>
      </c>
      <c r="AN177" s="1" t="s">
        <v>1419</v>
      </c>
      <c r="AO177" s="1" t="s">
        <v>8</v>
      </c>
      <c r="AQ177" s="1" t="s">
        <v>67</v>
      </c>
      <c r="AR177" s="1" t="s">
        <v>98</v>
      </c>
      <c r="AS177" s="1" t="s">
        <v>98</v>
      </c>
      <c r="AT177" s="1" t="s">
        <v>1349</v>
      </c>
      <c r="AU177" s="1">
        <v>126</v>
      </c>
      <c r="AV177" s="1">
        <v>882</v>
      </c>
      <c r="AW177" s="1" t="s">
        <v>1419</v>
      </c>
      <c r="AX177" s="1" t="s">
        <v>67</v>
      </c>
      <c r="AY177" s="1" t="s">
        <v>67</v>
      </c>
      <c r="AZ177" s="1" t="s">
        <v>68</v>
      </c>
      <c r="BA177" s="1" t="s">
        <v>1350</v>
      </c>
      <c r="BB177" s="1">
        <v>80</v>
      </c>
      <c r="BC177" s="1">
        <v>560</v>
      </c>
      <c r="BD177" s="1" t="s">
        <v>213</v>
      </c>
      <c r="BE177" s="1" t="s">
        <v>100</v>
      </c>
      <c r="BF177" s="1" t="s">
        <v>67</v>
      </c>
      <c r="BG177" s="1" t="s">
        <v>67</v>
      </c>
      <c r="BH177" s="1" t="s">
        <v>68</v>
      </c>
      <c r="BI177" s="1" t="s">
        <v>589</v>
      </c>
      <c r="BJ177" s="1">
        <v>68</v>
      </c>
      <c r="BK177" s="1">
        <v>476</v>
      </c>
      <c r="BL177" s="1" t="s">
        <v>1419</v>
      </c>
      <c r="BS177" s="1" t="s">
        <v>72</v>
      </c>
      <c r="BT177" s="1" t="s">
        <v>889</v>
      </c>
      <c r="BU177" s="1" t="s">
        <v>1351</v>
      </c>
      <c r="BV177" s="1">
        <v>126</v>
      </c>
      <c r="BW177" s="1">
        <v>882</v>
      </c>
      <c r="BX177" s="1" t="s">
        <v>1419</v>
      </c>
      <c r="BY177" s="1" t="s">
        <v>42</v>
      </c>
      <c r="BZ177" s="1">
        <v>1</v>
      </c>
      <c r="CA177" s="1">
        <v>0</v>
      </c>
      <c r="CC177" s="3">
        <v>44</v>
      </c>
      <c r="CD177" s="3">
        <v>52</v>
      </c>
      <c r="CE177" s="3">
        <v>104</v>
      </c>
      <c r="CF177" s="3">
        <v>17</v>
      </c>
      <c r="CG177" s="3">
        <v>26</v>
      </c>
      <c r="CH177" s="1">
        <v>23</v>
      </c>
      <c r="CI177" s="1">
        <v>0</v>
      </c>
      <c r="CJ177" s="1">
        <v>0</v>
      </c>
      <c r="CK177" s="1">
        <v>7</v>
      </c>
      <c r="CL177" s="1">
        <v>0</v>
      </c>
      <c r="CM177" s="1">
        <v>0</v>
      </c>
      <c r="CN177" s="1">
        <v>0</v>
      </c>
      <c r="CO177" s="1" t="s">
        <v>8</v>
      </c>
      <c r="CQ177" s="1">
        <v>335871</v>
      </c>
      <c r="CR177" s="1" t="s">
        <v>1352</v>
      </c>
    </row>
    <row r="178" spans="1:96" x14ac:dyDescent="0.25">
      <c r="A178" s="2">
        <v>44680</v>
      </c>
      <c r="B178" s="1" t="s">
        <v>67</v>
      </c>
      <c r="C178" s="1" t="s">
        <v>1534</v>
      </c>
      <c r="D178" s="1" t="s">
        <v>67</v>
      </c>
      <c r="E178" s="1" t="s">
        <v>1536</v>
      </c>
      <c r="F178" s="1" t="s">
        <v>67</v>
      </c>
      <c r="G178" s="1" t="s">
        <v>1639</v>
      </c>
      <c r="I178" s="1" t="s">
        <v>1415</v>
      </c>
      <c r="L178" s="1" t="s">
        <v>1417</v>
      </c>
      <c r="N178" s="1" t="s">
        <v>5</v>
      </c>
      <c r="O178" s="6">
        <v>25</v>
      </c>
      <c r="P178" s="6">
        <v>115</v>
      </c>
      <c r="Q178" s="1">
        <v>70</v>
      </c>
      <c r="R178" s="1">
        <v>490</v>
      </c>
      <c r="S178" s="1">
        <v>20</v>
      </c>
      <c r="T178" s="1">
        <v>140</v>
      </c>
      <c r="U178" s="1">
        <v>5</v>
      </c>
      <c r="V178" s="1">
        <v>35</v>
      </c>
      <c r="W178" s="1">
        <v>5</v>
      </c>
      <c r="X178" s="1">
        <v>20</v>
      </c>
      <c r="Y178" s="1">
        <v>0</v>
      </c>
      <c r="Z178" s="1">
        <v>0</v>
      </c>
      <c r="AA178" s="1" t="s">
        <v>8</v>
      </c>
      <c r="AF178" s="6">
        <v>18</v>
      </c>
      <c r="AG178" s="6">
        <v>83</v>
      </c>
      <c r="AH178" s="1" t="s">
        <v>1419</v>
      </c>
      <c r="AI178" s="1">
        <v>0</v>
      </c>
      <c r="AJ178" s="1">
        <v>0</v>
      </c>
      <c r="AL178" s="1">
        <v>7</v>
      </c>
      <c r="AM178" s="1">
        <v>32</v>
      </c>
      <c r="AN178" s="1" t="s">
        <v>1419</v>
      </c>
      <c r="AO178" s="1" t="s">
        <v>8</v>
      </c>
      <c r="AQ178" s="1" t="s">
        <v>67</v>
      </c>
      <c r="AR178" s="1" t="s">
        <v>98</v>
      </c>
      <c r="AS178" s="1" t="s">
        <v>98</v>
      </c>
      <c r="AT178" s="1" t="s">
        <v>1353</v>
      </c>
      <c r="AU178" s="1">
        <v>42</v>
      </c>
      <c r="AV178" s="1">
        <v>294</v>
      </c>
      <c r="AW178" s="1" t="s">
        <v>1419</v>
      </c>
      <c r="AX178" s="1" t="s">
        <v>67</v>
      </c>
      <c r="AY178" s="1" t="s">
        <v>67</v>
      </c>
      <c r="AZ178" s="1" t="s">
        <v>68</v>
      </c>
      <c r="BA178" s="1" t="s">
        <v>1354</v>
      </c>
      <c r="BB178" s="1">
        <v>70</v>
      </c>
      <c r="BC178" s="1">
        <v>490</v>
      </c>
      <c r="BD178" s="1" t="s">
        <v>1419</v>
      </c>
      <c r="BE178" s="1" t="s">
        <v>100</v>
      </c>
      <c r="BF178" s="1" t="s">
        <v>67</v>
      </c>
      <c r="BG178" s="1" t="s">
        <v>67</v>
      </c>
      <c r="BH178" s="1" t="s">
        <v>68</v>
      </c>
      <c r="BI178" s="1" t="s">
        <v>1355</v>
      </c>
      <c r="BJ178" s="1">
        <v>20</v>
      </c>
      <c r="BK178" s="1">
        <v>140</v>
      </c>
      <c r="BL178" s="1" t="s">
        <v>1419</v>
      </c>
      <c r="BM178" s="1" t="s">
        <v>72</v>
      </c>
      <c r="BN178" s="1" t="s">
        <v>105</v>
      </c>
      <c r="BO178" s="1" t="s">
        <v>74</v>
      </c>
      <c r="BP178" s="1">
        <v>5</v>
      </c>
      <c r="BQ178" s="1">
        <v>35</v>
      </c>
      <c r="BR178" s="1" t="s">
        <v>1419</v>
      </c>
      <c r="BS178" s="1" t="s">
        <v>72</v>
      </c>
      <c r="BT178" s="1" t="s">
        <v>105</v>
      </c>
      <c r="BU178" s="1" t="s">
        <v>1356</v>
      </c>
      <c r="BV178" s="1">
        <v>5</v>
      </c>
      <c r="BW178" s="1">
        <v>35</v>
      </c>
      <c r="BX178" s="1" t="s">
        <v>1419</v>
      </c>
      <c r="BY178" s="1" t="s">
        <v>42</v>
      </c>
      <c r="BZ178" s="1">
        <v>1</v>
      </c>
      <c r="CA178" s="1">
        <v>0</v>
      </c>
      <c r="CC178" s="3">
        <v>57</v>
      </c>
      <c r="CD178" s="3">
        <v>0</v>
      </c>
      <c r="CE178" s="3">
        <v>11</v>
      </c>
      <c r="CF178" s="3">
        <v>0</v>
      </c>
      <c r="CG178" s="3">
        <v>57</v>
      </c>
      <c r="CH178" s="1">
        <v>33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 t="s">
        <v>8</v>
      </c>
      <c r="CQ178" s="1">
        <v>335873</v>
      </c>
      <c r="CR178" s="1" t="s">
        <v>1357</v>
      </c>
    </row>
    <row r="179" spans="1:96" x14ac:dyDescent="0.25">
      <c r="A179" s="2">
        <v>44681</v>
      </c>
      <c r="B179" s="1" t="s">
        <v>67</v>
      </c>
      <c r="C179" s="1" t="s">
        <v>1534</v>
      </c>
      <c r="D179" s="1" t="s">
        <v>67</v>
      </c>
      <c r="E179" s="1" t="s">
        <v>1536</v>
      </c>
      <c r="F179" s="1" t="s">
        <v>101</v>
      </c>
      <c r="G179" s="1" t="s">
        <v>1640</v>
      </c>
      <c r="I179" s="1" t="s">
        <v>1414</v>
      </c>
      <c r="J179" s="1" t="s">
        <v>101</v>
      </c>
      <c r="K179" s="1">
        <v>15</v>
      </c>
      <c r="L179" s="1" t="s">
        <v>1417</v>
      </c>
      <c r="N179" s="1" t="s">
        <v>5</v>
      </c>
      <c r="O179" s="6">
        <v>23</v>
      </c>
      <c r="P179" s="6">
        <v>110</v>
      </c>
      <c r="Q179" s="1">
        <v>370</v>
      </c>
      <c r="R179" s="1">
        <v>2220</v>
      </c>
      <c r="S179" s="1">
        <v>0</v>
      </c>
      <c r="T179" s="1">
        <v>0</v>
      </c>
      <c r="U179" s="1">
        <v>0</v>
      </c>
      <c r="V179" s="1">
        <v>0</v>
      </c>
      <c r="W179" s="1">
        <v>50</v>
      </c>
      <c r="X179" s="1">
        <v>250</v>
      </c>
      <c r="Y179" s="1">
        <v>0</v>
      </c>
      <c r="Z179" s="1">
        <v>0</v>
      </c>
      <c r="AA179" s="1" t="s">
        <v>8</v>
      </c>
      <c r="AF179" s="6">
        <v>23</v>
      </c>
      <c r="AG179" s="6">
        <v>110</v>
      </c>
      <c r="AH179" s="1" t="s">
        <v>7</v>
      </c>
      <c r="AI179" s="1">
        <v>0</v>
      </c>
      <c r="AJ179" s="1">
        <v>0</v>
      </c>
      <c r="AL179" s="1">
        <v>0</v>
      </c>
      <c r="AM179" s="1">
        <v>0</v>
      </c>
      <c r="AO179" s="1" t="s">
        <v>8</v>
      </c>
      <c r="AQ179" s="1" t="s">
        <v>67</v>
      </c>
      <c r="AR179" s="1" t="s">
        <v>67</v>
      </c>
      <c r="AS179" s="1" t="s">
        <v>101</v>
      </c>
      <c r="AT179" s="1" t="s">
        <v>891</v>
      </c>
      <c r="AU179" s="1">
        <v>39</v>
      </c>
      <c r="AV179" s="1">
        <v>180</v>
      </c>
      <c r="AW179" s="1" t="s">
        <v>7</v>
      </c>
      <c r="AX179" s="1" t="s">
        <v>67</v>
      </c>
      <c r="AY179" s="1" t="s">
        <v>67</v>
      </c>
      <c r="AZ179" s="1" t="s">
        <v>67</v>
      </c>
      <c r="BA179" s="1" t="s">
        <v>891</v>
      </c>
      <c r="BB179" s="1">
        <v>370</v>
      </c>
      <c r="BC179" s="1">
        <v>2220</v>
      </c>
      <c r="BD179" s="1" t="s">
        <v>14</v>
      </c>
      <c r="BS179" s="1" t="s">
        <v>72</v>
      </c>
      <c r="BT179" s="1" t="s">
        <v>105</v>
      </c>
      <c r="BU179" s="1" t="s">
        <v>1088</v>
      </c>
      <c r="BV179" s="1">
        <v>50</v>
      </c>
      <c r="BW179" s="1">
        <v>180</v>
      </c>
      <c r="BX179" s="1" t="s">
        <v>1419</v>
      </c>
      <c r="BY179" s="1" t="s">
        <v>42</v>
      </c>
      <c r="BZ179" s="1">
        <v>1</v>
      </c>
      <c r="CA179" s="1">
        <v>0</v>
      </c>
      <c r="CC179" s="3">
        <v>362</v>
      </c>
      <c r="CD179" s="3">
        <v>47</v>
      </c>
      <c r="CE179" s="3">
        <v>19</v>
      </c>
      <c r="CF179" s="3">
        <v>15</v>
      </c>
      <c r="CG179" s="3">
        <v>0</v>
      </c>
      <c r="CH179" s="1">
        <v>78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Q179" s="1">
        <v>336673</v>
      </c>
      <c r="CR179" s="1" t="s">
        <v>1359</v>
      </c>
    </row>
    <row r="180" spans="1:96" x14ac:dyDescent="0.25">
      <c r="A180" s="2">
        <v>44680</v>
      </c>
      <c r="B180" s="1" t="s">
        <v>67</v>
      </c>
      <c r="C180" s="1" t="s">
        <v>1534</v>
      </c>
      <c r="D180" s="1" t="s">
        <v>67</v>
      </c>
      <c r="E180" s="1" t="s">
        <v>1536</v>
      </c>
      <c r="F180" s="1" t="s">
        <v>67</v>
      </c>
      <c r="G180" s="1" t="s">
        <v>1404</v>
      </c>
      <c r="I180" s="1" t="s">
        <v>1415</v>
      </c>
      <c r="L180" s="1" t="s">
        <v>1418</v>
      </c>
      <c r="N180" s="1" t="s">
        <v>10</v>
      </c>
      <c r="O180" s="6">
        <v>67</v>
      </c>
      <c r="P180" s="6">
        <v>299</v>
      </c>
      <c r="Q180" s="1">
        <v>20</v>
      </c>
      <c r="R180" s="1">
        <v>140</v>
      </c>
      <c r="S180" s="1">
        <v>25</v>
      </c>
      <c r="T180" s="1">
        <v>175</v>
      </c>
      <c r="U180" s="1">
        <v>0</v>
      </c>
      <c r="V180" s="1">
        <v>0</v>
      </c>
      <c r="W180" s="1">
        <v>20</v>
      </c>
      <c r="X180" s="1">
        <v>80</v>
      </c>
      <c r="Y180" s="1">
        <v>46</v>
      </c>
      <c r="Z180" s="1">
        <v>276</v>
      </c>
      <c r="AA180" s="1" t="s">
        <v>8</v>
      </c>
      <c r="AF180" s="6">
        <v>67</v>
      </c>
      <c r="AG180" s="6">
        <v>299</v>
      </c>
      <c r="AH180" s="1" t="s">
        <v>1419</v>
      </c>
      <c r="AI180" s="1">
        <v>0</v>
      </c>
      <c r="AJ180" s="1">
        <v>0</v>
      </c>
      <c r="AL180" s="1">
        <v>0</v>
      </c>
      <c r="AM180" s="1">
        <v>0</v>
      </c>
      <c r="AO180" s="1" t="s">
        <v>8</v>
      </c>
      <c r="AQ180" s="1" t="s">
        <v>67</v>
      </c>
      <c r="AR180" s="1" t="s">
        <v>67</v>
      </c>
      <c r="AS180" s="1" t="s">
        <v>67</v>
      </c>
      <c r="AT180" s="1" t="s">
        <v>1404</v>
      </c>
      <c r="AU180" s="1">
        <v>20</v>
      </c>
      <c r="AV180" s="1">
        <v>140</v>
      </c>
      <c r="AW180" s="1" t="s">
        <v>1419</v>
      </c>
      <c r="AX180" s="1" t="s">
        <v>67</v>
      </c>
      <c r="AY180" s="1" t="s">
        <v>67</v>
      </c>
      <c r="AZ180" s="1" t="s">
        <v>67</v>
      </c>
      <c r="BA180" s="1" t="s">
        <v>1404</v>
      </c>
      <c r="BB180" s="1">
        <v>20</v>
      </c>
      <c r="BC180" s="1">
        <v>140</v>
      </c>
      <c r="BD180" s="1" t="s">
        <v>1419</v>
      </c>
      <c r="BE180" s="1" t="s">
        <v>72</v>
      </c>
      <c r="BF180" s="1" t="s">
        <v>67</v>
      </c>
      <c r="BG180" s="1" t="s">
        <v>67</v>
      </c>
      <c r="BH180" s="1" t="s">
        <v>67</v>
      </c>
      <c r="BI180" s="1" t="s">
        <v>1404</v>
      </c>
      <c r="BJ180" s="1">
        <v>0</v>
      </c>
      <c r="BK180" s="1">
        <v>0</v>
      </c>
      <c r="BL180" s="1" t="s">
        <v>1419</v>
      </c>
      <c r="BS180" s="1" t="s">
        <v>1358</v>
      </c>
      <c r="BT180" s="1" t="s">
        <v>67</v>
      </c>
      <c r="BU180" s="1" t="s">
        <v>1404</v>
      </c>
      <c r="BV180" s="1">
        <v>25</v>
      </c>
      <c r="BW180" s="1">
        <v>175</v>
      </c>
      <c r="BX180" s="1" t="s">
        <v>1419</v>
      </c>
      <c r="BY180" s="1" t="s">
        <v>42</v>
      </c>
      <c r="BZ180" s="1">
        <v>1</v>
      </c>
      <c r="CA180" s="1">
        <v>0</v>
      </c>
      <c r="CC180" s="3">
        <v>26</v>
      </c>
      <c r="CD180" s="3">
        <v>61</v>
      </c>
      <c r="CE180" s="3">
        <v>0</v>
      </c>
      <c r="CF180" s="3">
        <v>18</v>
      </c>
      <c r="CG180" s="3">
        <v>26</v>
      </c>
      <c r="CH180" s="1">
        <v>29</v>
      </c>
      <c r="CI180" s="1">
        <v>20</v>
      </c>
      <c r="CJ180" s="1">
        <v>32</v>
      </c>
      <c r="CK180" s="1">
        <v>0</v>
      </c>
      <c r="CL180" s="1">
        <v>0</v>
      </c>
      <c r="CM180" s="1">
        <v>0</v>
      </c>
      <c r="CN180" s="1">
        <v>0</v>
      </c>
      <c r="CQ180" s="1">
        <v>338788</v>
      </c>
      <c r="CR180" s="1" t="s">
        <v>1405</v>
      </c>
    </row>
    <row r="181" spans="1:96" x14ac:dyDescent="0.25">
      <c r="A181" s="2">
        <v>44673</v>
      </c>
      <c r="B181" s="1" t="s">
        <v>67</v>
      </c>
      <c r="C181" s="1" t="s">
        <v>1534</v>
      </c>
      <c r="D181" s="1" t="s">
        <v>98</v>
      </c>
      <c r="E181" s="1" t="s">
        <v>1535</v>
      </c>
      <c r="F181" s="1" t="s">
        <v>98</v>
      </c>
      <c r="G181" s="1" t="s">
        <v>1406</v>
      </c>
      <c r="I181" s="1" t="s">
        <v>1415</v>
      </c>
      <c r="L181" s="1" t="s">
        <v>1417</v>
      </c>
      <c r="N181" s="1" t="s">
        <v>5</v>
      </c>
      <c r="O181" s="6">
        <v>240</v>
      </c>
      <c r="P181" s="6">
        <v>1082</v>
      </c>
      <c r="Q181" s="1">
        <v>0</v>
      </c>
      <c r="R181" s="1">
        <v>0</v>
      </c>
      <c r="S181" s="1">
        <v>50</v>
      </c>
      <c r="T181" s="1">
        <v>350</v>
      </c>
      <c r="U181" s="1">
        <v>50</v>
      </c>
      <c r="V181" s="1">
        <v>3500</v>
      </c>
      <c r="W181" s="1">
        <v>200</v>
      </c>
      <c r="X181" s="1">
        <v>800</v>
      </c>
      <c r="Y181" s="1">
        <v>0</v>
      </c>
      <c r="Z181" s="1">
        <v>0</v>
      </c>
      <c r="AA181" s="1" t="s">
        <v>6</v>
      </c>
      <c r="AB181" s="1">
        <v>3</v>
      </c>
      <c r="AC181" s="1">
        <v>50</v>
      </c>
      <c r="AD181" s="1">
        <v>50</v>
      </c>
      <c r="AE181" s="1">
        <v>400</v>
      </c>
      <c r="AF181" s="6">
        <v>240</v>
      </c>
      <c r="AG181" s="6">
        <v>1082</v>
      </c>
      <c r="AH181" s="1" t="s">
        <v>1419</v>
      </c>
      <c r="AI181" s="1">
        <v>0</v>
      </c>
      <c r="AJ181" s="1">
        <v>0</v>
      </c>
      <c r="AL181" s="1">
        <v>0</v>
      </c>
      <c r="AM181" s="1">
        <v>0</v>
      </c>
      <c r="AO181" s="1" t="s">
        <v>8</v>
      </c>
      <c r="AQ181" s="1" t="s">
        <v>67</v>
      </c>
      <c r="AR181" s="1" t="s">
        <v>98</v>
      </c>
      <c r="AS181" s="1" t="s">
        <v>98</v>
      </c>
      <c r="AT181" s="1" t="s">
        <v>1406</v>
      </c>
      <c r="AU181" s="1">
        <v>400</v>
      </c>
      <c r="AV181" s="1">
        <v>2800</v>
      </c>
      <c r="AW181" s="1" t="s">
        <v>1419</v>
      </c>
      <c r="BE181" s="1" t="s">
        <v>72</v>
      </c>
      <c r="BF181" s="1" t="s">
        <v>67</v>
      </c>
      <c r="BG181" s="1" t="s">
        <v>98</v>
      </c>
      <c r="BH181" s="1" t="s">
        <v>98</v>
      </c>
      <c r="BI181" s="1" t="s">
        <v>1407</v>
      </c>
      <c r="BJ181" s="1">
        <v>50</v>
      </c>
      <c r="BK181" s="1">
        <v>350</v>
      </c>
      <c r="BL181" s="1" t="s">
        <v>1419</v>
      </c>
      <c r="BM181" s="1" t="s">
        <v>72</v>
      </c>
      <c r="BN181" s="1" t="s">
        <v>203</v>
      </c>
      <c r="BO181" s="1" t="s">
        <v>1408</v>
      </c>
      <c r="BP181" s="1">
        <v>50</v>
      </c>
      <c r="BQ181" s="1">
        <v>350</v>
      </c>
      <c r="BR181" s="1" t="s">
        <v>1419</v>
      </c>
      <c r="BS181" s="1" t="s">
        <v>72</v>
      </c>
      <c r="BT181" s="1" t="s">
        <v>105</v>
      </c>
      <c r="BU181" s="1" t="s">
        <v>1409</v>
      </c>
      <c r="BV181" s="1">
        <v>200</v>
      </c>
      <c r="BW181" s="1">
        <v>1400</v>
      </c>
      <c r="BX181" s="1" t="s">
        <v>1419</v>
      </c>
      <c r="CC181" s="3">
        <v>540</v>
      </c>
      <c r="CD181" s="3">
        <v>0</v>
      </c>
      <c r="CE181" s="3">
        <v>0</v>
      </c>
      <c r="CF181" s="3">
        <v>0</v>
      </c>
      <c r="CG181" s="3">
        <v>0</v>
      </c>
      <c r="CH181" s="1">
        <v>65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Q181" s="1">
        <v>340330</v>
      </c>
      <c r="CR181" s="1" t="s">
        <v>1410</v>
      </c>
    </row>
    <row r="182" spans="1:96" x14ac:dyDescent="0.25">
      <c r="A182" s="2">
        <v>44684</v>
      </c>
      <c r="B182" s="1" t="s">
        <v>67</v>
      </c>
      <c r="C182" s="1" t="s">
        <v>1534</v>
      </c>
      <c r="D182" s="1" t="s">
        <v>67</v>
      </c>
      <c r="E182" s="1" t="s">
        <v>1536</v>
      </c>
      <c r="F182" s="1" t="s">
        <v>101</v>
      </c>
      <c r="G182" s="1" t="s">
        <v>1641</v>
      </c>
      <c r="I182" s="1" t="s">
        <v>1415</v>
      </c>
      <c r="L182" s="1" t="s">
        <v>1417</v>
      </c>
      <c r="N182" s="1" t="s">
        <v>5</v>
      </c>
      <c r="O182" s="6">
        <v>180</v>
      </c>
      <c r="P182" s="6">
        <v>808</v>
      </c>
      <c r="Q182" s="1">
        <v>0</v>
      </c>
      <c r="R182" s="1">
        <v>0</v>
      </c>
      <c r="S182" s="1">
        <v>50</v>
      </c>
      <c r="T182" s="1">
        <v>350</v>
      </c>
      <c r="U182" s="1">
        <v>0</v>
      </c>
      <c r="V182" s="1">
        <v>0</v>
      </c>
      <c r="W182" s="1">
        <v>150</v>
      </c>
      <c r="X182" s="1">
        <v>600</v>
      </c>
      <c r="Y182" s="1">
        <v>0</v>
      </c>
      <c r="Z182" s="1">
        <v>0</v>
      </c>
      <c r="AA182" s="1" t="s">
        <v>8</v>
      </c>
      <c r="AF182" s="6">
        <v>180</v>
      </c>
      <c r="AG182" s="6">
        <v>808</v>
      </c>
      <c r="AH182" s="1" t="s">
        <v>29</v>
      </c>
      <c r="AI182" s="1">
        <v>0</v>
      </c>
      <c r="AJ182" s="1">
        <v>0</v>
      </c>
      <c r="AL182" s="1">
        <v>0</v>
      </c>
      <c r="AM182" s="1">
        <v>0</v>
      </c>
      <c r="AO182" s="1" t="s">
        <v>8</v>
      </c>
      <c r="AQ182" s="1" t="s">
        <v>67</v>
      </c>
      <c r="AR182" s="1" t="s">
        <v>67</v>
      </c>
      <c r="AS182" s="1" t="s">
        <v>101</v>
      </c>
      <c r="AT182" s="1" t="s">
        <v>1411</v>
      </c>
      <c r="AU182" s="1">
        <v>300</v>
      </c>
      <c r="AV182" s="1">
        <v>2100</v>
      </c>
      <c r="AW182" s="1" t="s">
        <v>29</v>
      </c>
      <c r="BE182" s="1" t="s">
        <v>100</v>
      </c>
      <c r="BF182" s="1" t="s">
        <v>67</v>
      </c>
      <c r="BG182" s="1" t="s">
        <v>67</v>
      </c>
      <c r="BH182" s="1" t="s">
        <v>101</v>
      </c>
      <c r="BI182" s="1" t="s">
        <v>1411</v>
      </c>
      <c r="BJ182" s="1">
        <v>50</v>
      </c>
      <c r="BK182" s="1">
        <v>350</v>
      </c>
      <c r="BL182" s="1" t="s">
        <v>29</v>
      </c>
      <c r="BS182" s="1" t="s">
        <v>72</v>
      </c>
      <c r="BT182" s="1" t="s">
        <v>105</v>
      </c>
      <c r="BU182" s="1" t="s">
        <v>343</v>
      </c>
      <c r="BV182" s="1">
        <v>150</v>
      </c>
      <c r="BW182" s="1">
        <v>1050</v>
      </c>
      <c r="BX182" s="1" t="s">
        <v>29</v>
      </c>
      <c r="CC182" s="3">
        <v>380</v>
      </c>
      <c r="CD182" s="3">
        <v>0</v>
      </c>
      <c r="CE182" s="3">
        <v>0</v>
      </c>
      <c r="CF182" s="3">
        <v>0</v>
      </c>
      <c r="CG182" s="3">
        <v>0</v>
      </c>
      <c r="CH182" s="1">
        <v>35</v>
      </c>
      <c r="CI182" s="1">
        <v>0</v>
      </c>
      <c r="CJ182" s="1">
        <v>173</v>
      </c>
      <c r="CK182" s="1">
        <v>0</v>
      </c>
      <c r="CL182" s="1">
        <v>0</v>
      </c>
      <c r="CM182" s="1">
        <v>0</v>
      </c>
      <c r="CN182" s="1">
        <v>0</v>
      </c>
      <c r="CO182" s="1" t="s">
        <v>8</v>
      </c>
      <c r="CQ182" s="1">
        <v>363398</v>
      </c>
      <c r="CR182" s="1" t="s">
        <v>1412</v>
      </c>
    </row>
    <row r="183" spans="1:96" x14ac:dyDescent="0.25">
      <c r="A183" s="2">
        <v>44664</v>
      </c>
      <c r="B183" s="1" t="s">
        <v>120</v>
      </c>
      <c r="C183" s="1" t="s">
        <v>1527</v>
      </c>
      <c r="D183" s="1" t="s">
        <v>159</v>
      </c>
      <c r="E183" s="1" t="s">
        <v>1539</v>
      </c>
      <c r="F183" s="1" t="s">
        <v>159</v>
      </c>
      <c r="G183" s="1" t="s">
        <v>122</v>
      </c>
      <c r="I183" s="1" t="s">
        <v>1414</v>
      </c>
      <c r="J183" s="1" t="s">
        <v>123</v>
      </c>
      <c r="K183" s="1">
        <v>2</v>
      </c>
      <c r="L183" s="1" t="s">
        <v>1418</v>
      </c>
      <c r="N183" s="1" t="s">
        <v>44</v>
      </c>
      <c r="O183" s="1">
        <v>0</v>
      </c>
      <c r="P183" s="1">
        <v>0</v>
      </c>
      <c r="Q183" s="1">
        <v>0</v>
      </c>
      <c r="R183" s="1">
        <v>0</v>
      </c>
      <c r="S183" s="1">
        <v>3</v>
      </c>
      <c r="T183" s="1">
        <v>19</v>
      </c>
      <c r="U183" s="1">
        <v>0</v>
      </c>
      <c r="V183" s="1">
        <v>0</v>
      </c>
      <c r="W183" s="1">
        <v>76</v>
      </c>
      <c r="X183" s="1">
        <v>147</v>
      </c>
      <c r="Y183" s="1">
        <v>76</v>
      </c>
      <c r="Z183" s="1">
        <v>147</v>
      </c>
      <c r="AA183" s="1" t="s">
        <v>6</v>
      </c>
      <c r="AB183" s="1">
        <v>1</v>
      </c>
      <c r="AC183" s="1">
        <v>3</v>
      </c>
      <c r="AD183" s="1">
        <v>38</v>
      </c>
      <c r="AE183" s="1">
        <v>0</v>
      </c>
      <c r="AF183" s="1">
        <v>0</v>
      </c>
      <c r="AG183" s="1">
        <v>0</v>
      </c>
      <c r="AH183" s="1" t="s">
        <v>14</v>
      </c>
      <c r="AI183" s="1">
        <v>0</v>
      </c>
      <c r="AJ183" s="1">
        <v>0</v>
      </c>
      <c r="AL183" s="1">
        <v>0</v>
      </c>
      <c r="AM183" s="1">
        <v>0</v>
      </c>
      <c r="AO183" s="1" t="s">
        <v>8</v>
      </c>
      <c r="BE183" s="1" t="s">
        <v>72</v>
      </c>
      <c r="BF183" s="1" t="s">
        <v>120</v>
      </c>
      <c r="BG183" s="1" t="s">
        <v>121</v>
      </c>
      <c r="BH183" s="1" t="s">
        <v>121</v>
      </c>
      <c r="BI183" s="1" t="s">
        <v>122</v>
      </c>
      <c r="BJ183" s="1">
        <v>3</v>
      </c>
      <c r="BK183" s="1">
        <v>19</v>
      </c>
      <c r="BL183" s="1" t="s">
        <v>14</v>
      </c>
      <c r="BS183" s="1" t="s">
        <v>72</v>
      </c>
      <c r="BT183" s="1" t="s">
        <v>124</v>
      </c>
      <c r="BU183" s="1" t="s">
        <v>125</v>
      </c>
      <c r="BV183" s="1">
        <v>76</v>
      </c>
      <c r="BW183" s="1">
        <v>147</v>
      </c>
      <c r="BX183" s="1" t="s">
        <v>14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1">
        <v>0</v>
      </c>
      <c r="CI183" s="1">
        <v>79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 t="s">
        <v>8</v>
      </c>
      <c r="CQ183" s="1">
        <v>143104</v>
      </c>
      <c r="CR183" s="1" t="s">
        <v>126</v>
      </c>
    </row>
    <row r="184" spans="1:96" x14ac:dyDescent="0.25">
      <c r="A184" s="2">
        <v>44665</v>
      </c>
      <c r="B184" s="1" t="s">
        <v>120</v>
      </c>
      <c r="C184" s="1" t="s">
        <v>1527</v>
      </c>
      <c r="D184" s="1" t="s">
        <v>159</v>
      </c>
      <c r="E184" s="1" t="s">
        <v>1539</v>
      </c>
      <c r="F184" s="1" t="s">
        <v>159</v>
      </c>
      <c r="G184" s="1" t="s">
        <v>130</v>
      </c>
      <c r="I184" s="1" t="s">
        <v>1414</v>
      </c>
      <c r="J184" s="1" t="s">
        <v>127</v>
      </c>
      <c r="K184" s="1">
        <v>3</v>
      </c>
      <c r="L184" s="1" t="s">
        <v>1418</v>
      </c>
      <c r="N184" s="1" t="s">
        <v>5</v>
      </c>
      <c r="O184" s="1">
        <v>0</v>
      </c>
      <c r="P184" s="1">
        <v>0</v>
      </c>
      <c r="Q184" s="1">
        <v>60</v>
      </c>
      <c r="R184" s="1">
        <v>420</v>
      </c>
      <c r="S184" s="1">
        <v>11</v>
      </c>
      <c r="T184" s="1">
        <v>77</v>
      </c>
      <c r="U184" s="1">
        <v>0</v>
      </c>
      <c r="V184" s="1">
        <v>0</v>
      </c>
      <c r="W184" s="1">
        <v>35</v>
      </c>
      <c r="X184" s="1">
        <v>245</v>
      </c>
      <c r="Y184" s="1">
        <v>99</v>
      </c>
      <c r="Z184" s="1">
        <v>693</v>
      </c>
      <c r="AA184" s="1" t="s">
        <v>8</v>
      </c>
      <c r="AF184" s="1">
        <v>0</v>
      </c>
      <c r="AG184" s="1">
        <v>0</v>
      </c>
      <c r="AH184" s="1" t="s">
        <v>29</v>
      </c>
      <c r="AI184" s="1">
        <v>0</v>
      </c>
      <c r="AJ184" s="1">
        <v>0</v>
      </c>
      <c r="AL184" s="1">
        <v>0</v>
      </c>
      <c r="AM184" s="1">
        <v>0</v>
      </c>
      <c r="AO184" s="1" t="s">
        <v>8</v>
      </c>
      <c r="AX184" s="1" t="s">
        <v>120</v>
      </c>
      <c r="AY184" s="1" t="s">
        <v>121</v>
      </c>
      <c r="AZ184" s="1" t="s">
        <v>121</v>
      </c>
      <c r="BA184" s="1" t="s">
        <v>128</v>
      </c>
      <c r="BB184" s="1">
        <v>60</v>
      </c>
      <c r="BC184" s="1">
        <v>420</v>
      </c>
      <c r="BD184" s="1" t="s">
        <v>14</v>
      </c>
      <c r="BE184" s="1" t="s">
        <v>72</v>
      </c>
      <c r="BF184" s="1" t="s">
        <v>120</v>
      </c>
      <c r="BG184" s="1" t="s">
        <v>121</v>
      </c>
      <c r="BH184" s="1" t="s">
        <v>121</v>
      </c>
      <c r="BI184" s="1" t="s">
        <v>129</v>
      </c>
      <c r="BJ184" s="1">
        <v>11</v>
      </c>
      <c r="BK184" s="1">
        <v>77</v>
      </c>
      <c r="BL184" s="1" t="s">
        <v>29</v>
      </c>
      <c r="BS184" s="1" t="s">
        <v>72</v>
      </c>
      <c r="BT184" s="1" t="s">
        <v>130</v>
      </c>
      <c r="BU184" s="1" t="s">
        <v>131</v>
      </c>
      <c r="BV184" s="1">
        <v>35</v>
      </c>
      <c r="BW184" s="1">
        <v>245</v>
      </c>
      <c r="BX184" s="1" t="s">
        <v>29</v>
      </c>
      <c r="BY184" s="1" t="s">
        <v>42</v>
      </c>
      <c r="BZ184" s="1">
        <v>1</v>
      </c>
      <c r="CA184" s="1">
        <v>0</v>
      </c>
      <c r="CC184" s="3">
        <v>0</v>
      </c>
      <c r="CD184" s="3">
        <v>0</v>
      </c>
      <c r="CE184" s="3">
        <v>106</v>
      </c>
      <c r="CF184" s="3">
        <v>0</v>
      </c>
      <c r="CG184" s="3">
        <v>0</v>
      </c>
      <c r="CH184" s="1">
        <v>62</v>
      </c>
      <c r="CI184" s="1">
        <v>22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 t="s">
        <v>8</v>
      </c>
      <c r="CQ184" s="1">
        <v>143105</v>
      </c>
      <c r="CR184" s="1" t="s">
        <v>132</v>
      </c>
    </row>
    <row r="185" spans="1:96" x14ac:dyDescent="0.25">
      <c r="A185" s="2">
        <v>44665</v>
      </c>
      <c r="B185" s="1" t="s">
        <v>120</v>
      </c>
      <c r="C185" s="1" t="s">
        <v>1527</v>
      </c>
      <c r="D185" s="1" t="s">
        <v>159</v>
      </c>
      <c r="E185" s="1" t="s">
        <v>1539</v>
      </c>
      <c r="F185" s="1" t="s">
        <v>159</v>
      </c>
      <c r="G185" s="1" t="s">
        <v>133</v>
      </c>
      <c r="I185" s="1" t="s">
        <v>1414</v>
      </c>
      <c r="J185" s="1" t="s">
        <v>134</v>
      </c>
      <c r="K185" s="1">
        <v>2</v>
      </c>
      <c r="L185" s="1" t="s">
        <v>1418</v>
      </c>
      <c r="N185" s="1" t="s">
        <v>44</v>
      </c>
      <c r="O185" s="1">
        <v>10</v>
      </c>
      <c r="P185" s="1">
        <v>70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14</v>
      </c>
      <c r="X185" s="1">
        <v>98</v>
      </c>
      <c r="Y185" s="1">
        <v>14</v>
      </c>
      <c r="Z185" s="1">
        <v>98</v>
      </c>
      <c r="AA185" s="1" t="s">
        <v>8</v>
      </c>
      <c r="AF185" s="1">
        <v>10</v>
      </c>
      <c r="AG185" s="1">
        <v>70</v>
      </c>
      <c r="AH185" s="1" t="s">
        <v>14</v>
      </c>
      <c r="AI185" s="1">
        <v>0</v>
      </c>
      <c r="AJ185" s="1">
        <v>0</v>
      </c>
      <c r="AL185" s="1">
        <v>0</v>
      </c>
      <c r="AM185" s="1">
        <v>0</v>
      </c>
      <c r="AO185" s="1" t="s">
        <v>8</v>
      </c>
      <c r="AQ185" s="1" t="s">
        <v>120</v>
      </c>
      <c r="AR185" s="1" t="s">
        <v>121</v>
      </c>
      <c r="AS185" s="1" t="s">
        <v>121</v>
      </c>
      <c r="AT185" s="1" t="s">
        <v>135</v>
      </c>
      <c r="AU185" s="1">
        <v>10</v>
      </c>
      <c r="AV185" s="1">
        <v>70</v>
      </c>
      <c r="AW185" s="1" t="s">
        <v>14</v>
      </c>
      <c r="BS185" s="1" t="s">
        <v>72</v>
      </c>
      <c r="BT185" s="1" t="s">
        <v>136</v>
      </c>
      <c r="BU185" s="1" t="s">
        <v>137</v>
      </c>
      <c r="BV185" s="1">
        <v>14</v>
      </c>
      <c r="BW185" s="1">
        <v>98</v>
      </c>
      <c r="BX185" s="1" t="s">
        <v>14</v>
      </c>
      <c r="CC185" s="3">
        <v>0</v>
      </c>
      <c r="CD185" s="3">
        <v>0</v>
      </c>
      <c r="CE185" s="3">
        <v>24</v>
      </c>
      <c r="CF185" s="3">
        <v>0</v>
      </c>
      <c r="CG185" s="3">
        <v>0</v>
      </c>
      <c r="CH185" s="1">
        <v>16</v>
      </c>
      <c r="CI185" s="1">
        <v>4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 t="s">
        <v>8</v>
      </c>
      <c r="CQ185" s="1">
        <v>143109</v>
      </c>
      <c r="CR185" s="1" t="s">
        <v>138</v>
      </c>
    </row>
    <row r="186" spans="1:96" x14ac:dyDescent="0.25">
      <c r="A186" s="2">
        <v>44666</v>
      </c>
      <c r="B186" s="1" t="s">
        <v>120</v>
      </c>
      <c r="C186" s="1" t="s">
        <v>1527</v>
      </c>
      <c r="D186" s="1" t="s">
        <v>159</v>
      </c>
      <c r="E186" s="1" t="s">
        <v>1539</v>
      </c>
      <c r="F186" s="1" t="s">
        <v>1519</v>
      </c>
      <c r="G186" s="1" t="s">
        <v>140</v>
      </c>
      <c r="I186" s="1" t="s">
        <v>1414</v>
      </c>
      <c r="J186" s="1" t="s">
        <v>141</v>
      </c>
      <c r="K186" s="1">
        <v>1</v>
      </c>
      <c r="L186" s="1" t="s">
        <v>1418</v>
      </c>
      <c r="N186" s="1" t="s">
        <v>44</v>
      </c>
      <c r="O186" s="1">
        <v>25</v>
      </c>
      <c r="P186" s="1">
        <v>175</v>
      </c>
      <c r="Q186" s="1">
        <v>0</v>
      </c>
      <c r="R186" s="1">
        <v>0</v>
      </c>
      <c r="S186" s="1">
        <v>5</v>
      </c>
      <c r="T186" s="1">
        <v>35</v>
      </c>
      <c r="U186" s="1">
        <v>0</v>
      </c>
      <c r="V186" s="1">
        <v>0</v>
      </c>
      <c r="W186" s="1">
        <v>29</v>
      </c>
      <c r="X186" s="1">
        <v>203</v>
      </c>
      <c r="Y186" s="1">
        <v>366</v>
      </c>
      <c r="Z186" s="1">
        <v>2562</v>
      </c>
      <c r="AA186" s="1" t="s">
        <v>6</v>
      </c>
      <c r="AB186" s="1">
        <v>2</v>
      </c>
      <c r="AC186" s="1">
        <v>7</v>
      </c>
      <c r="AD186" s="1">
        <v>35</v>
      </c>
      <c r="AE186" s="1">
        <v>0</v>
      </c>
      <c r="AF186" s="1">
        <v>25</v>
      </c>
      <c r="AG186" s="1">
        <v>175</v>
      </c>
      <c r="AH186" s="1" t="s">
        <v>14</v>
      </c>
      <c r="AI186" s="1">
        <v>0</v>
      </c>
      <c r="AJ186" s="1">
        <v>0</v>
      </c>
      <c r="AL186" s="1">
        <v>0</v>
      </c>
      <c r="AM186" s="1">
        <v>0</v>
      </c>
      <c r="AO186" s="1" t="s">
        <v>8</v>
      </c>
      <c r="AQ186" s="1" t="s">
        <v>120</v>
      </c>
      <c r="AR186" s="1" t="s">
        <v>121</v>
      </c>
      <c r="AS186" s="1" t="s">
        <v>139</v>
      </c>
      <c r="AT186" s="1" t="s">
        <v>142</v>
      </c>
      <c r="AU186" s="1">
        <v>25</v>
      </c>
      <c r="AV186" s="1">
        <v>175</v>
      </c>
      <c r="AW186" s="1" t="s">
        <v>14</v>
      </c>
      <c r="BE186" s="1" t="s">
        <v>72</v>
      </c>
      <c r="BF186" s="1" t="s">
        <v>120</v>
      </c>
      <c r="BG186" s="1" t="s">
        <v>121</v>
      </c>
      <c r="BH186" s="1" t="s">
        <v>139</v>
      </c>
      <c r="BI186" s="1" t="s">
        <v>143</v>
      </c>
      <c r="BJ186" s="1">
        <v>5</v>
      </c>
      <c r="BK186" s="1">
        <v>35</v>
      </c>
      <c r="BL186" s="1" t="s">
        <v>14</v>
      </c>
      <c r="BS186" s="1" t="s">
        <v>72</v>
      </c>
      <c r="BT186" s="1" t="s">
        <v>124</v>
      </c>
      <c r="BU186" s="1" t="s">
        <v>144</v>
      </c>
      <c r="BV186" s="1">
        <v>29</v>
      </c>
      <c r="BW186" s="1">
        <v>203</v>
      </c>
      <c r="BX186" s="1" t="s">
        <v>14</v>
      </c>
      <c r="CC186" s="3">
        <v>0</v>
      </c>
      <c r="CD186" s="3">
        <v>0</v>
      </c>
      <c r="CE186" s="3">
        <v>59</v>
      </c>
      <c r="CF186" s="3">
        <v>0</v>
      </c>
      <c r="CG186" s="3">
        <v>0</v>
      </c>
      <c r="CH186" s="1">
        <v>27</v>
      </c>
      <c r="CI186" s="1">
        <v>16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 t="s">
        <v>8</v>
      </c>
      <c r="CQ186" s="1">
        <v>143110</v>
      </c>
      <c r="CR186" s="1" t="s">
        <v>145</v>
      </c>
    </row>
    <row r="187" spans="1:96" x14ac:dyDescent="0.25">
      <c r="A187" s="2">
        <v>44666</v>
      </c>
      <c r="B187" s="1" t="s">
        <v>120</v>
      </c>
      <c r="C187" s="1" t="s">
        <v>1527</v>
      </c>
      <c r="D187" s="1" t="s">
        <v>159</v>
      </c>
      <c r="E187" s="1" t="s">
        <v>1539</v>
      </c>
      <c r="F187" s="1" t="s">
        <v>159</v>
      </c>
      <c r="G187" s="1" t="s">
        <v>146</v>
      </c>
      <c r="I187" s="1" t="s">
        <v>1414</v>
      </c>
      <c r="J187" s="1" t="s">
        <v>147</v>
      </c>
      <c r="K187" s="1">
        <v>2</v>
      </c>
      <c r="L187" s="1" t="s">
        <v>1418</v>
      </c>
      <c r="N187" s="1" t="s">
        <v>148</v>
      </c>
      <c r="O187" s="1">
        <v>40</v>
      </c>
      <c r="P187" s="1">
        <v>280</v>
      </c>
      <c r="Q187" s="1">
        <v>35</v>
      </c>
      <c r="R187" s="1">
        <v>245</v>
      </c>
      <c r="S187" s="1">
        <v>6</v>
      </c>
      <c r="T187" s="1">
        <v>35</v>
      </c>
      <c r="U187" s="1">
        <v>0</v>
      </c>
      <c r="V187" s="1">
        <v>0</v>
      </c>
      <c r="W187" s="1">
        <v>30</v>
      </c>
      <c r="X187" s="1">
        <v>210</v>
      </c>
      <c r="Y187" s="1">
        <v>116</v>
      </c>
      <c r="Z187" s="1">
        <v>812</v>
      </c>
      <c r="AA187" s="1" t="s">
        <v>6</v>
      </c>
      <c r="AB187" s="1">
        <v>2</v>
      </c>
      <c r="AC187" s="1">
        <v>5</v>
      </c>
      <c r="AD187" s="1">
        <v>35</v>
      </c>
      <c r="AE187" s="1">
        <v>0</v>
      </c>
      <c r="AF187" s="1">
        <v>40</v>
      </c>
      <c r="AG187" s="1">
        <v>280</v>
      </c>
      <c r="AH187" s="1" t="s">
        <v>29</v>
      </c>
      <c r="AI187" s="1">
        <v>0</v>
      </c>
      <c r="AJ187" s="1">
        <v>0</v>
      </c>
      <c r="AL187" s="1">
        <v>0</v>
      </c>
      <c r="AM187" s="1">
        <v>0</v>
      </c>
      <c r="AO187" s="1" t="s">
        <v>8</v>
      </c>
      <c r="AQ187" s="1" t="s">
        <v>120</v>
      </c>
      <c r="AR187" s="1" t="s">
        <v>121</v>
      </c>
      <c r="AS187" s="1" t="s">
        <v>121</v>
      </c>
      <c r="AT187" s="1" t="s">
        <v>149</v>
      </c>
      <c r="AU187" s="1">
        <v>40</v>
      </c>
      <c r="AV187" s="1">
        <v>280</v>
      </c>
      <c r="AW187" s="1" t="s">
        <v>29</v>
      </c>
      <c r="AX187" s="1" t="s">
        <v>120</v>
      </c>
      <c r="AY187" s="1" t="s">
        <v>121</v>
      </c>
      <c r="AZ187" s="1" t="s">
        <v>121</v>
      </c>
      <c r="BA187" s="1" t="s">
        <v>150</v>
      </c>
      <c r="BB187" s="1">
        <v>35</v>
      </c>
      <c r="BC187" s="1">
        <v>210</v>
      </c>
      <c r="BD187" s="1" t="s">
        <v>14</v>
      </c>
      <c r="BE187" s="1" t="s">
        <v>72</v>
      </c>
      <c r="BF187" s="1" t="s">
        <v>120</v>
      </c>
      <c r="BG187" s="1" t="s">
        <v>121</v>
      </c>
      <c r="BH187" s="1" t="s">
        <v>121</v>
      </c>
      <c r="BI187" s="1" t="s">
        <v>146</v>
      </c>
      <c r="BJ187" s="1">
        <v>6</v>
      </c>
      <c r="BK187" s="1">
        <v>35</v>
      </c>
      <c r="BL187" s="1" t="s">
        <v>14</v>
      </c>
      <c r="BS187" s="1" t="s">
        <v>72</v>
      </c>
      <c r="BT187" s="1" t="s">
        <v>124</v>
      </c>
      <c r="BU187" s="1" t="s">
        <v>151</v>
      </c>
      <c r="BV187" s="1">
        <v>35</v>
      </c>
      <c r="BW187" s="1">
        <v>210</v>
      </c>
      <c r="BX187" s="1" t="s">
        <v>29</v>
      </c>
      <c r="BY187" s="1" t="s">
        <v>42</v>
      </c>
      <c r="BZ187" s="1">
        <v>1</v>
      </c>
      <c r="CA187" s="1">
        <v>0</v>
      </c>
      <c r="CC187" s="3">
        <v>0</v>
      </c>
      <c r="CD187" s="3">
        <v>0</v>
      </c>
      <c r="CE187" s="3">
        <v>111</v>
      </c>
      <c r="CF187" s="3">
        <v>0</v>
      </c>
      <c r="CG187" s="3">
        <v>0</v>
      </c>
      <c r="CH187" s="1">
        <v>33</v>
      </c>
      <c r="CI187" s="1">
        <v>39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Q187" s="1">
        <v>143111</v>
      </c>
      <c r="CR187" s="1" t="s">
        <v>152</v>
      </c>
    </row>
    <row r="188" spans="1:96" x14ac:dyDescent="0.25">
      <c r="A188" s="2">
        <v>44666</v>
      </c>
      <c r="B188" s="1" t="s">
        <v>120</v>
      </c>
      <c r="C188" s="1" t="s">
        <v>1527</v>
      </c>
      <c r="D188" s="1" t="s">
        <v>159</v>
      </c>
      <c r="E188" s="1" t="s">
        <v>1539</v>
      </c>
      <c r="F188" s="1" t="s">
        <v>159</v>
      </c>
      <c r="G188" s="1" t="s">
        <v>1642</v>
      </c>
      <c r="I188" s="1" t="s">
        <v>1414</v>
      </c>
      <c r="J188" s="1" t="s">
        <v>153</v>
      </c>
      <c r="K188" s="1">
        <v>1</v>
      </c>
      <c r="L188" s="1" t="s">
        <v>1418</v>
      </c>
      <c r="N188" s="1" t="s">
        <v>5</v>
      </c>
      <c r="O188" s="1">
        <v>3</v>
      </c>
      <c r="P188" s="1">
        <v>21</v>
      </c>
      <c r="Q188" s="1">
        <v>0</v>
      </c>
      <c r="R188" s="1">
        <v>0</v>
      </c>
      <c r="S188" s="1">
        <v>3</v>
      </c>
      <c r="T188" s="1">
        <v>21</v>
      </c>
      <c r="U188" s="1">
        <v>0</v>
      </c>
      <c r="V188" s="1">
        <v>0</v>
      </c>
      <c r="W188" s="1">
        <v>30</v>
      </c>
      <c r="X188" s="1">
        <v>210</v>
      </c>
      <c r="Y188" s="1">
        <v>36</v>
      </c>
      <c r="Z188" s="1">
        <v>252</v>
      </c>
      <c r="AA188" s="1" t="s">
        <v>8</v>
      </c>
      <c r="AF188" s="1">
        <v>3</v>
      </c>
      <c r="AG188" s="1">
        <v>21</v>
      </c>
      <c r="AH188" s="1" t="s">
        <v>14</v>
      </c>
      <c r="AI188" s="1">
        <v>0</v>
      </c>
      <c r="AJ188" s="1">
        <v>0</v>
      </c>
      <c r="AL188" s="1">
        <v>0</v>
      </c>
      <c r="AM188" s="1">
        <v>0</v>
      </c>
      <c r="AO188" s="1" t="s">
        <v>8</v>
      </c>
      <c r="AQ188" s="1" t="s">
        <v>120</v>
      </c>
      <c r="AR188" s="1" t="s">
        <v>121</v>
      </c>
      <c r="AS188" s="1" t="s">
        <v>121</v>
      </c>
      <c r="AT188" s="1" t="s">
        <v>154</v>
      </c>
      <c r="AU188" s="1">
        <v>3</v>
      </c>
      <c r="AV188" s="1">
        <v>21</v>
      </c>
      <c r="AW188" s="1" t="s">
        <v>14</v>
      </c>
      <c r="BE188" s="1" t="s">
        <v>72</v>
      </c>
      <c r="BF188" s="1" t="s">
        <v>120</v>
      </c>
      <c r="BG188" s="1" t="s">
        <v>121</v>
      </c>
      <c r="BH188" s="1" t="s">
        <v>121</v>
      </c>
      <c r="BI188" s="1" t="s">
        <v>155</v>
      </c>
      <c r="BJ188" s="1">
        <v>3</v>
      </c>
      <c r="BK188" s="1">
        <v>21</v>
      </c>
      <c r="BL188" s="1" t="s">
        <v>7</v>
      </c>
      <c r="BS188" s="1" t="s">
        <v>72</v>
      </c>
      <c r="BT188" s="1" t="s">
        <v>124</v>
      </c>
      <c r="BU188" s="1" t="s">
        <v>156</v>
      </c>
      <c r="BV188" s="1">
        <v>30</v>
      </c>
      <c r="BW188" s="1">
        <v>210</v>
      </c>
      <c r="BX188" s="1" t="s">
        <v>14</v>
      </c>
      <c r="CC188" s="3">
        <v>0</v>
      </c>
      <c r="CD188" s="3">
        <v>0</v>
      </c>
      <c r="CE188" s="3">
        <v>36</v>
      </c>
      <c r="CF188" s="3">
        <v>0</v>
      </c>
      <c r="CG188" s="3">
        <v>0</v>
      </c>
      <c r="CH188" s="1">
        <v>21</v>
      </c>
      <c r="CI188" s="1">
        <v>8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 t="s">
        <v>8</v>
      </c>
      <c r="CQ188" s="1">
        <v>143112</v>
      </c>
      <c r="CR188" s="1" t="s">
        <v>157</v>
      </c>
    </row>
    <row r="189" spans="1:96" x14ac:dyDescent="0.25">
      <c r="A189" s="2">
        <v>44666</v>
      </c>
      <c r="B189" s="1" t="s">
        <v>120</v>
      </c>
      <c r="C189" s="1" t="s">
        <v>1527</v>
      </c>
      <c r="D189" s="1" t="s">
        <v>159</v>
      </c>
      <c r="E189" s="1" t="s">
        <v>1539</v>
      </c>
      <c r="F189" s="1" t="s">
        <v>159</v>
      </c>
      <c r="G189" s="1" t="s">
        <v>159</v>
      </c>
      <c r="I189" s="1" t="s">
        <v>1416</v>
      </c>
      <c r="L189" s="1" t="s">
        <v>1418</v>
      </c>
      <c r="N189" s="1" t="s">
        <v>5</v>
      </c>
      <c r="O189" s="1">
        <v>0</v>
      </c>
      <c r="P189" s="1">
        <v>0</v>
      </c>
      <c r="Q189" s="1">
        <v>0</v>
      </c>
      <c r="R189" s="1">
        <v>0</v>
      </c>
      <c r="S189" s="1">
        <v>10</v>
      </c>
      <c r="T189" s="1">
        <v>70</v>
      </c>
      <c r="U189" s="1">
        <v>0</v>
      </c>
      <c r="V189" s="1">
        <v>0</v>
      </c>
      <c r="W189" s="1">
        <v>20</v>
      </c>
      <c r="X189" s="1">
        <v>140</v>
      </c>
      <c r="Y189" s="1">
        <v>30</v>
      </c>
      <c r="Z189" s="1">
        <v>210</v>
      </c>
      <c r="AA189" s="1" t="s">
        <v>8</v>
      </c>
      <c r="AF189" s="1">
        <v>0</v>
      </c>
      <c r="AG189" s="1">
        <v>0</v>
      </c>
      <c r="AH189" s="1" t="s">
        <v>7</v>
      </c>
      <c r="AI189" s="1">
        <v>0</v>
      </c>
      <c r="AJ189" s="1">
        <v>0</v>
      </c>
      <c r="AL189" s="1">
        <v>0</v>
      </c>
      <c r="AM189" s="1">
        <v>0</v>
      </c>
      <c r="AO189" s="1" t="s">
        <v>8</v>
      </c>
      <c r="BE189" s="1" t="s">
        <v>72</v>
      </c>
      <c r="BF189" s="1" t="s">
        <v>120</v>
      </c>
      <c r="BG189" s="1" t="s">
        <v>121</v>
      </c>
      <c r="BH189" s="1" t="s">
        <v>121</v>
      </c>
      <c r="BI189" s="1" t="s">
        <v>158</v>
      </c>
      <c r="BJ189" s="1">
        <v>10</v>
      </c>
      <c r="BK189" s="1">
        <v>70</v>
      </c>
      <c r="BL189" s="1" t="s">
        <v>7</v>
      </c>
      <c r="BS189" s="1" t="s">
        <v>72</v>
      </c>
      <c r="BT189" s="1" t="s">
        <v>124</v>
      </c>
      <c r="BU189" s="1" t="s">
        <v>159</v>
      </c>
      <c r="BV189" s="1">
        <v>20</v>
      </c>
      <c r="BW189" s="1">
        <v>140</v>
      </c>
      <c r="BX189" s="1" t="s">
        <v>7</v>
      </c>
      <c r="CC189" s="3">
        <v>0</v>
      </c>
      <c r="CD189" s="3">
        <v>0</v>
      </c>
      <c r="CE189" s="3">
        <v>30</v>
      </c>
      <c r="CF189" s="3">
        <v>0</v>
      </c>
      <c r="CG189" s="3">
        <v>0</v>
      </c>
      <c r="CH189" s="1">
        <v>18</v>
      </c>
      <c r="CI189" s="1">
        <v>6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 t="s">
        <v>8</v>
      </c>
      <c r="CQ189" s="1">
        <v>143113</v>
      </c>
      <c r="CR189" s="1" t="s">
        <v>160</v>
      </c>
    </row>
    <row r="190" spans="1:96" x14ac:dyDescent="0.25">
      <c r="A190" s="2">
        <v>44666</v>
      </c>
      <c r="B190" s="1" t="s">
        <v>120</v>
      </c>
      <c r="C190" s="1" t="s">
        <v>1527</v>
      </c>
      <c r="D190" s="1" t="s">
        <v>159</v>
      </c>
      <c r="E190" s="1" t="s">
        <v>1539</v>
      </c>
      <c r="F190" s="1" t="s">
        <v>159</v>
      </c>
      <c r="G190" s="1" t="s">
        <v>1643</v>
      </c>
      <c r="I190" s="1" t="s">
        <v>1415</v>
      </c>
      <c r="L190" s="1" t="s">
        <v>1418</v>
      </c>
      <c r="N190" s="1" t="s">
        <v>44</v>
      </c>
      <c r="O190" s="1">
        <v>13</v>
      </c>
      <c r="P190" s="1">
        <v>91</v>
      </c>
      <c r="Q190" s="1">
        <v>0</v>
      </c>
      <c r="R190" s="1">
        <v>0</v>
      </c>
      <c r="S190" s="1">
        <v>3</v>
      </c>
      <c r="T190" s="1">
        <v>27</v>
      </c>
      <c r="U190" s="1">
        <v>0</v>
      </c>
      <c r="V190" s="1">
        <v>0</v>
      </c>
      <c r="W190" s="1">
        <v>57</v>
      </c>
      <c r="X190" s="1">
        <v>339</v>
      </c>
      <c r="Y190" s="1">
        <v>73</v>
      </c>
      <c r="Z190" s="1">
        <v>511</v>
      </c>
      <c r="AA190" s="1" t="s">
        <v>8</v>
      </c>
      <c r="AF190" s="1">
        <v>13</v>
      </c>
      <c r="AG190" s="1">
        <v>91</v>
      </c>
      <c r="AH190" s="1" t="s">
        <v>14</v>
      </c>
      <c r="AI190" s="1">
        <v>0</v>
      </c>
      <c r="AJ190" s="1">
        <v>0</v>
      </c>
      <c r="AL190" s="1">
        <v>0</v>
      </c>
      <c r="AM190" s="1">
        <v>0</v>
      </c>
      <c r="AO190" s="1" t="s">
        <v>8</v>
      </c>
      <c r="AQ190" s="1" t="s">
        <v>120</v>
      </c>
      <c r="AR190" s="1" t="s">
        <v>121</v>
      </c>
      <c r="AS190" s="1" t="s">
        <v>121</v>
      </c>
      <c r="AT190" s="1" t="s">
        <v>161</v>
      </c>
      <c r="AU190" s="1">
        <v>13</v>
      </c>
      <c r="AV190" s="1">
        <v>91</v>
      </c>
      <c r="AW190" s="1" t="s">
        <v>14</v>
      </c>
      <c r="BE190" s="1" t="s">
        <v>72</v>
      </c>
      <c r="BF190" s="1" t="s">
        <v>120</v>
      </c>
      <c r="BG190" s="1" t="s">
        <v>121</v>
      </c>
      <c r="BH190" s="1" t="s">
        <v>121</v>
      </c>
      <c r="BI190" s="1" t="s">
        <v>161</v>
      </c>
      <c r="BJ190" s="1">
        <v>3</v>
      </c>
      <c r="BK190" s="1">
        <v>21</v>
      </c>
      <c r="BL190" s="1" t="s">
        <v>14</v>
      </c>
      <c r="BS190" s="1" t="s">
        <v>72</v>
      </c>
      <c r="BT190" s="1" t="s">
        <v>124</v>
      </c>
      <c r="BU190" s="1" t="s">
        <v>162</v>
      </c>
      <c r="BV190" s="1">
        <v>73</v>
      </c>
      <c r="BW190" s="1">
        <v>511</v>
      </c>
      <c r="BX190" s="1" t="s">
        <v>14</v>
      </c>
      <c r="CC190" s="3">
        <v>0</v>
      </c>
      <c r="CD190" s="3">
        <v>0</v>
      </c>
      <c r="CE190" s="3">
        <v>73</v>
      </c>
      <c r="CF190" s="3">
        <v>0</v>
      </c>
      <c r="CG190" s="3">
        <v>0</v>
      </c>
      <c r="CH190" s="1">
        <v>30</v>
      </c>
      <c r="CI190" s="1">
        <v>22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Q190" s="1">
        <v>143114</v>
      </c>
      <c r="CR190" s="1" t="s">
        <v>163</v>
      </c>
    </row>
    <row r="191" spans="1:96" x14ac:dyDescent="0.25">
      <c r="A191" s="2">
        <v>44666</v>
      </c>
      <c r="B191" s="1" t="s">
        <v>120</v>
      </c>
      <c r="C191" s="1" t="s">
        <v>1527</v>
      </c>
      <c r="D191" s="1" t="s">
        <v>159</v>
      </c>
      <c r="E191" s="1" t="s">
        <v>1539</v>
      </c>
      <c r="F191" s="1" t="s">
        <v>159</v>
      </c>
      <c r="G191" s="1" t="s">
        <v>164</v>
      </c>
      <c r="I191" s="1" t="s">
        <v>1416</v>
      </c>
      <c r="L191" s="1" t="s">
        <v>1418</v>
      </c>
      <c r="N191" s="1" t="s">
        <v>5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3</v>
      </c>
      <c r="X191" s="1">
        <v>21</v>
      </c>
      <c r="Y191" s="1">
        <v>3</v>
      </c>
      <c r="Z191" s="1">
        <v>21</v>
      </c>
      <c r="AA191" s="1" t="s">
        <v>8</v>
      </c>
      <c r="AF191" s="1">
        <v>0</v>
      </c>
      <c r="AG191" s="1">
        <v>0</v>
      </c>
      <c r="AH191" s="1" t="s">
        <v>14</v>
      </c>
      <c r="AI191" s="1">
        <v>0</v>
      </c>
      <c r="AJ191" s="1">
        <v>0</v>
      </c>
      <c r="AL191" s="1">
        <v>0</v>
      </c>
      <c r="AM191" s="1">
        <v>0</v>
      </c>
      <c r="AO191" s="1" t="s">
        <v>8</v>
      </c>
      <c r="BS191" s="1" t="s">
        <v>72</v>
      </c>
      <c r="BT191" s="1" t="s">
        <v>124</v>
      </c>
      <c r="BU191" s="1" t="s">
        <v>162</v>
      </c>
      <c r="BV191" s="1">
        <v>3</v>
      </c>
      <c r="BW191" s="1">
        <v>21</v>
      </c>
      <c r="BX191" s="1" t="s">
        <v>14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1">
        <v>3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Q191" s="1">
        <v>143115</v>
      </c>
      <c r="CR191" s="1" t="s">
        <v>165</v>
      </c>
    </row>
    <row r="192" spans="1:96" x14ac:dyDescent="0.25">
      <c r="A192" s="2">
        <v>44667</v>
      </c>
      <c r="B192" s="1" t="s">
        <v>120</v>
      </c>
      <c r="C192" s="1" t="s">
        <v>1527</v>
      </c>
      <c r="D192" s="1" t="s">
        <v>159</v>
      </c>
      <c r="E192" s="1" t="s">
        <v>1539</v>
      </c>
      <c r="F192" s="1" t="s">
        <v>166</v>
      </c>
      <c r="G192" s="1" t="s">
        <v>1644</v>
      </c>
      <c r="I192" s="1" t="s">
        <v>1414</v>
      </c>
      <c r="J192" s="1" t="s">
        <v>167</v>
      </c>
      <c r="K192" s="1">
        <v>3</v>
      </c>
      <c r="L192" s="1" t="s">
        <v>1418</v>
      </c>
      <c r="N192" s="1" t="s">
        <v>5</v>
      </c>
      <c r="O192" s="1">
        <v>10</v>
      </c>
      <c r="P192" s="1">
        <v>77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13</v>
      </c>
      <c r="X192" s="1">
        <v>91</v>
      </c>
      <c r="Y192" s="1">
        <v>23</v>
      </c>
      <c r="Z192" s="1">
        <v>161</v>
      </c>
      <c r="AA192" s="1" t="s">
        <v>8</v>
      </c>
      <c r="AF192" s="1">
        <v>10</v>
      </c>
      <c r="AG192" s="1">
        <v>77</v>
      </c>
      <c r="AH192" s="1" t="s">
        <v>7</v>
      </c>
      <c r="AI192" s="1">
        <v>0</v>
      </c>
      <c r="AJ192" s="1">
        <v>0</v>
      </c>
      <c r="AL192" s="1">
        <v>0</v>
      </c>
      <c r="AM192" s="1">
        <v>0</v>
      </c>
      <c r="AO192" s="1" t="s">
        <v>8</v>
      </c>
      <c r="AQ192" s="1" t="s">
        <v>120</v>
      </c>
      <c r="AR192" s="1" t="s">
        <v>121</v>
      </c>
      <c r="AS192" s="1" t="s">
        <v>166</v>
      </c>
      <c r="AT192" s="1" t="s">
        <v>168</v>
      </c>
      <c r="AU192" s="1">
        <v>7</v>
      </c>
      <c r="AV192" s="1">
        <v>21</v>
      </c>
      <c r="AW192" s="1" t="s">
        <v>7</v>
      </c>
      <c r="BS192" s="1" t="s">
        <v>72</v>
      </c>
      <c r="BT192" s="1" t="s">
        <v>124</v>
      </c>
      <c r="BU192" s="1" t="s">
        <v>169</v>
      </c>
      <c r="BV192" s="1">
        <v>7</v>
      </c>
      <c r="BW192" s="1">
        <v>21</v>
      </c>
      <c r="BX192" s="1" t="s">
        <v>7</v>
      </c>
      <c r="CC192" s="3">
        <v>0</v>
      </c>
      <c r="CD192" s="3">
        <v>0</v>
      </c>
      <c r="CE192" s="3">
        <v>23</v>
      </c>
      <c r="CF192" s="3">
        <v>0</v>
      </c>
      <c r="CG192" s="3">
        <v>0</v>
      </c>
      <c r="CH192" s="1">
        <v>0</v>
      </c>
      <c r="CI192" s="1">
        <v>12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 t="s">
        <v>8</v>
      </c>
      <c r="CQ192" s="1">
        <v>143116</v>
      </c>
      <c r="CR192" s="1" t="s">
        <v>170</v>
      </c>
    </row>
    <row r="193" spans="1:96" x14ac:dyDescent="0.25">
      <c r="A193" s="2">
        <v>44667</v>
      </c>
      <c r="B193" s="1" t="s">
        <v>120</v>
      </c>
      <c r="C193" s="1" t="s">
        <v>1527</v>
      </c>
      <c r="D193" s="1" t="s">
        <v>159</v>
      </c>
      <c r="E193" s="1" t="s">
        <v>1539</v>
      </c>
      <c r="F193" s="1" t="s">
        <v>166</v>
      </c>
      <c r="G193" s="1" t="s">
        <v>1645</v>
      </c>
      <c r="I193" s="1" t="s">
        <v>1414</v>
      </c>
      <c r="J193" s="1" t="s">
        <v>171</v>
      </c>
      <c r="K193" s="1">
        <v>1</v>
      </c>
      <c r="L193" s="1" t="s">
        <v>1418</v>
      </c>
      <c r="N193" s="1" t="s">
        <v>5</v>
      </c>
      <c r="O193" s="1">
        <v>4</v>
      </c>
      <c r="P193" s="1">
        <v>28</v>
      </c>
      <c r="Q193" s="1">
        <v>0</v>
      </c>
      <c r="R193" s="1">
        <v>0</v>
      </c>
      <c r="S193" s="1">
        <v>2</v>
      </c>
      <c r="T193" s="1">
        <v>14</v>
      </c>
      <c r="U193" s="1">
        <v>0</v>
      </c>
      <c r="V193" s="1">
        <v>0</v>
      </c>
      <c r="W193" s="1">
        <v>10</v>
      </c>
      <c r="X193" s="1">
        <v>70</v>
      </c>
      <c r="Y193" s="1">
        <v>130</v>
      </c>
      <c r="Z193" s="1">
        <v>910</v>
      </c>
      <c r="AA193" s="1" t="s">
        <v>8</v>
      </c>
      <c r="AF193" s="1">
        <v>4</v>
      </c>
      <c r="AG193" s="1">
        <v>28</v>
      </c>
      <c r="AH193" s="1" t="s">
        <v>7</v>
      </c>
      <c r="AI193" s="1">
        <v>0</v>
      </c>
      <c r="AJ193" s="1">
        <v>0</v>
      </c>
      <c r="AL193" s="1">
        <v>0</v>
      </c>
      <c r="AM193" s="1">
        <v>0</v>
      </c>
      <c r="AO193" s="1" t="s">
        <v>8</v>
      </c>
      <c r="AQ193" s="1" t="s">
        <v>120</v>
      </c>
      <c r="AR193" s="1" t="s">
        <v>121</v>
      </c>
      <c r="AS193" s="1" t="s">
        <v>166</v>
      </c>
      <c r="AT193" s="1" t="s">
        <v>172</v>
      </c>
      <c r="AU193" s="1">
        <v>4</v>
      </c>
      <c r="AV193" s="1">
        <v>28</v>
      </c>
      <c r="AW193" s="1" t="s">
        <v>7</v>
      </c>
      <c r="BE193" s="1" t="s">
        <v>72</v>
      </c>
      <c r="BF193" s="1" t="s">
        <v>120</v>
      </c>
      <c r="BG193" s="1" t="s">
        <v>121</v>
      </c>
      <c r="BH193" s="1" t="s">
        <v>166</v>
      </c>
      <c r="BI193" s="1" t="s">
        <v>173</v>
      </c>
      <c r="BJ193" s="1">
        <v>2</v>
      </c>
      <c r="BK193" s="1">
        <v>14</v>
      </c>
      <c r="BL193" s="1" t="s">
        <v>7</v>
      </c>
      <c r="BS193" s="1" t="s">
        <v>72</v>
      </c>
      <c r="BT193" s="1" t="s">
        <v>124</v>
      </c>
      <c r="BU193" s="1" t="s">
        <v>174</v>
      </c>
      <c r="BV193" s="1">
        <v>10</v>
      </c>
      <c r="BW193" s="1">
        <v>70</v>
      </c>
      <c r="BX193" s="1" t="s">
        <v>7</v>
      </c>
      <c r="CC193" s="3">
        <v>0</v>
      </c>
      <c r="CD193" s="3">
        <v>0</v>
      </c>
      <c r="CE193" s="3">
        <v>16</v>
      </c>
      <c r="CF193" s="3">
        <v>0</v>
      </c>
      <c r="CG193" s="3">
        <v>0</v>
      </c>
      <c r="CH193" s="1">
        <v>12</v>
      </c>
      <c r="CI193" s="1">
        <v>2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 t="s">
        <v>8</v>
      </c>
      <c r="CQ193" s="1">
        <v>143117</v>
      </c>
      <c r="CR193" s="1" t="s">
        <v>175</v>
      </c>
    </row>
    <row r="194" spans="1:96" x14ac:dyDescent="0.25">
      <c r="A194" s="2">
        <v>44667</v>
      </c>
      <c r="B194" s="1" t="s">
        <v>120</v>
      </c>
      <c r="C194" s="1" t="s">
        <v>1527</v>
      </c>
      <c r="D194" s="1" t="s">
        <v>159</v>
      </c>
      <c r="E194" s="1" t="s">
        <v>1539</v>
      </c>
      <c r="F194" s="1" t="s">
        <v>166</v>
      </c>
      <c r="G194" s="1" t="s">
        <v>171</v>
      </c>
      <c r="I194" s="1" t="s">
        <v>1414</v>
      </c>
      <c r="J194" s="1" t="s">
        <v>174</v>
      </c>
      <c r="K194" s="1">
        <v>1</v>
      </c>
      <c r="L194" s="1" t="s">
        <v>1418</v>
      </c>
      <c r="N194" s="1" t="s">
        <v>5</v>
      </c>
      <c r="O194" s="1">
        <v>35</v>
      </c>
      <c r="P194" s="1">
        <v>245</v>
      </c>
      <c r="Q194" s="1">
        <v>0</v>
      </c>
      <c r="R194" s="1">
        <v>0</v>
      </c>
      <c r="S194" s="1">
        <v>2</v>
      </c>
      <c r="T194" s="1">
        <v>14</v>
      </c>
      <c r="U194" s="1">
        <v>0</v>
      </c>
      <c r="V194" s="1">
        <v>0</v>
      </c>
      <c r="W194" s="1">
        <v>0</v>
      </c>
      <c r="X194" s="1">
        <v>0</v>
      </c>
      <c r="Y194" s="1">
        <v>140</v>
      </c>
      <c r="Z194" s="1">
        <v>980</v>
      </c>
      <c r="AA194" s="1" t="s">
        <v>8</v>
      </c>
      <c r="AF194" s="1">
        <v>35</v>
      </c>
      <c r="AG194" s="1">
        <v>245</v>
      </c>
      <c r="AH194" s="1" t="s">
        <v>7</v>
      </c>
      <c r="AI194" s="1">
        <v>0</v>
      </c>
      <c r="AJ194" s="1">
        <v>0</v>
      </c>
      <c r="AL194" s="1">
        <v>0</v>
      </c>
      <c r="AM194" s="1">
        <v>0</v>
      </c>
      <c r="AO194" s="1" t="s">
        <v>8</v>
      </c>
      <c r="AQ194" s="1" t="s">
        <v>120</v>
      </c>
      <c r="AR194" s="1" t="s">
        <v>121</v>
      </c>
      <c r="AS194" s="1" t="s">
        <v>166</v>
      </c>
      <c r="AT194" s="1" t="s">
        <v>176</v>
      </c>
      <c r="AU194" s="1">
        <v>35</v>
      </c>
      <c r="AV194" s="1">
        <v>245</v>
      </c>
      <c r="AW194" s="1" t="s">
        <v>7</v>
      </c>
      <c r="BE194" s="1" t="s">
        <v>72</v>
      </c>
      <c r="BF194" s="1" t="s">
        <v>120</v>
      </c>
      <c r="BG194" s="1" t="s">
        <v>121</v>
      </c>
      <c r="BH194" s="1" t="s">
        <v>166</v>
      </c>
      <c r="BI194" s="1" t="s">
        <v>177</v>
      </c>
      <c r="BJ194" s="1">
        <v>1</v>
      </c>
      <c r="BK194" s="1">
        <v>7</v>
      </c>
      <c r="BL194" s="1" t="s">
        <v>7</v>
      </c>
      <c r="CC194" s="3">
        <v>0</v>
      </c>
      <c r="CD194" s="3">
        <v>0</v>
      </c>
      <c r="CE194" s="3">
        <v>0</v>
      </c>
      <c r="CF194" s="3">
        <v>37</v>
      </c>
      <c r="CG194" s="3">
        <v>0</v>
      </c>
      <c r="CH194" s="1">
        <v>27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 t="s">
        <v>8</v>
      </c>
      <c r="CQ194" s="1">
        <v>143118</v>
      </c>
      <c r="CR194" s="1" t="s">
        <v>178</v>
      </c>
    </row>
    <row r="195" spans="1:96" x14ac:dyDescent="0.25">
      <c r="A195" s="2">
        <v>44668</v>
      </c>
      <c r="B195" s="1" t="s">
        <v>120</v>
      </c>
      <c r="C195" s="1" t="s">
        <v>1527</v>
      </c>
      <c r="D195" s="1" t="s">
        <v>179</v>
      </c>
      <c r="E195" s="1" t="s">
        <v>1541</v>
      </c>
      <c r="F195" s="1" t="s">
        <v>180</v>
      </c>
      <c r="G195" s="1" t="s">
        <v>1646</v>
      </c>
      <c r="I195" s="1" t="s">
        <v>1414</v>
      </c>
      <c r="J195" s="1" t="s">
        <v>181</v>
      </c>
      <c r="K195" s="1">
        <v>1</v>
      </c>
      <c r="L195" s="1" t="s">
        <v>1418</v>
      </c>
      <c r="N195" s="1" t="s">
        <v>44</v>
      </c>
      <c r="O195" s="1">
        <v>3</v>
      </c>
      <c r="P195" s="1">
        <v>21</v>
      </c>
      <c r="Q195" s="1">
        <v>0</v>
      </c>
      <c r="R195" s="1">
        <v>0</v>
      </c>
      <c r="S195" s="1">
        <v>2</v>
      </c>
      <c r="T195" s="1">
        <v>14</v>
      </c>
      <c r="U195" s="1">
        <v>0</v>
      </c>
      <c r="V195" s="1">
        <v>0</v>
      </c>
      <c r="W195" s="1">
        <v>40</v>
      </c>
      <c r="X195" s="1">
        <v>280</v>
      </c>
      <c r="Y195" s="1">
        <v>115</v>
      </c>
      <c r="Z195" s="1">
        <v>805</v>
      </c>
      <c r="AA195" s="1" t="s">
        <v>8</v>
      </c>
      <c r="AF195" s="1">
        <v>3</v>
      </c>
      <c r="AG195" s="1">
        <v>21</v>
      </c>
      <c r="AH195" s="1" t="s">
        <v>29</v>
      </c>
      <c r="AI195" s="1">
        <v>0</v>
      </c>
      <c r="AJ195" s="1">
        <v>0</v>
      </c>
      <c r="AL195" s="1">
        <v>0</v>
      </c>
      <c r="AM195" s="1">
        <v>0</v>
      </c>
      <c r="AO195" s="1" t="s">
        <v>8</v>
      </c>
      <c r="AQ195" s="1" t="s">
        <v>120</v>
      </c>
      <c r="AR195" s="1" t="s">
        <v>179</v>
      </c>
      <c r="AS195" s="1" t="s">
        <v>180</v>
      </c>
      <c r="AT195" s="1" t="s">
        <v>182</v>
      </c>
      <c r="AU195" s="1">
        <v>3</v>
      </c>
      <c r="AV195" s="1">
        <v>21</v>
      </c>
      <c r="AW195" s="1" t="s">
        <v>7</v>
      </c>
      <c r="BE195" s="1" t="s">
        <v>72</v>
      </c>
      <c r="BF195" s="1" t="s">
        <v>120</v>
      </c>
      <c r="BG195" s="1" t="s">
        <v>179</v>
      </c>
      <c r="BH195" s="1" t="s">
        <v>180</v>
      </c>
      <c r="BI195" s="1" t="s">
        <v>183</v>
      </c>
      <c r="BJ195" s="1">
        <v>2</v>
      </c>
      <c r="BK195" s="1">
        <v>14</v>
      </c>
      <c r="BL195" s="1" t="s">
        <v>14</v>
      </c>
      <c r="BS195" s="1" t="s">
        <v>72</v>
      </c>
      <c r="BT195" s="1" t="s">
        <v>184</v>
      </c>
      <c r="BU195" s="1" t="s">
        <v>185</v>
      </c>
      <c r="BV195" s="1">
        <v>40</v>
      </c>
      <c r="BW195" s="1">
        <v>280</v>
      </c>
      <c r="BX195" s="1" t="s">
        <v>29</v>
      </c>
      <c r="CC195" s="3">
        <v>0</v>
      </c>
      <c r="CD195" s="3">
        <v>0</v>
      </c>
      <c r="CE195" s="3">
        <v>45</v>
      </c>
      <c r="CF195" s="3">
        <v>0</v>
      </c>
      <c r="CG195" s="3">
        <v>0</v>
      </c>
      <c r="CH195" s="1">
        <v>16</v>
      </c>
      <c r="CI195" s="1">
        <v>14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 t="s">
        <v>8</v>
      </c>
      <c r="CQ195" s="1">
        <v>143119</v>
      </c>
      <c r="CR195" s="1" t="s">
        <v>186</v>
      </c>
    </row>
    <row r="196" spans="1:96" x14ac:dyDescent="0.25">
      <c r="A196" s="2">
        <v>44668</v>
      </c>
      <c r="B196" s="1" t="s">
        <v>120</v>
      </c>
      <c r="C196" s="1" t="s">
        <v>1527</v>
      </c>
      <c r="D196" s="1" t="s">
        <v>179</v>
      </c>
      <c r="E196" s="1" t="s">
        <v>1541</v>
      </c>
      <c r="F196" s="1" t="s">
        <v>180</v>
      </c>
      <c r="G196" s="1" t="s">
        <v>187</v>
      </c>
      <c r="I196" s="1" t="s">
        <v>1414</v>
      </c>
      <c r="J196" s="1" t="s">
        <v>188</v>
      </c>
      <c r="K196" s="1">
        <v>1</v>
      </c>
      <c r="L196" s="1" t="s">
        <v>1418</v>
      </c>
      <c r="N196" s="1" t="s">
        <v>5</v>
      </c>
      <c r="O196" s="1">
        <v>9</v>
      </c>
      <c r="P196" s="1">
        <v>63</v>
      </c>
      <c r="Q196" s="1">
        <v>66</v>
      </c>
      <c r="R196" s="1">
        <v>412</v>
      </c>
      <c r="S196" s="1">
        <v>12</v>
      </c>
      <c r="T196" s="1">
        <v>84</v>
      </c>
      <c r="U196" s="1">
        <v>0</v>
      </c>
      <c r="V196" s="1">
        <v>0</v>
      </c>
      <c r="W196" s="1">
        <v>30</v>
      </c>
      <c r="X196" s="1">
        <v>210</v>
      </c>
      <c r="Y196" s="1">
        <v>73</v>
      </c>
      <c r="Z196" s="1">
        <v>511</v>
      </c>
      <c r="AA196" s="1" t="s">
        <v>8</v>
      </c>
      <c r="AF196" s="1">
        <v>9</v>
      </c>
      <c r="AG196" s="1">
        <v>63</v>
      </c>
      <c r="AH196" s="1" t="s">
        <v>29</v>
      </c>
      <c r="AI196" s="1">
        <v>0</v>
      </c>
      <c r="AJ196" s="1">
        <v>0</v>
      </c>
      <c r="AL196" s="1">
        <v>0</v>
      </c>
      <c r="AM196" s="1">
        <v>0</v>
      </c>
      <c r="AO196" s="1" t="s">
        <v>8</v>
      </c>
      <c r="AQ196" s="1" t="s">
        <v>120</v>
      </c>
      <c r="AR196" s="1" t="s">
        <v>179</v>
      </c>
      <c r="AS196" s="1" t="s">
        <v>180</v>
      </c>
      <c r="AT196" s="1" t="s">
        <v>189</v>
      </c>
      <c r="AU196" s="1">
        <v>9</v>
      </c>
      <c r="AV196" s="1">
        <v>63</v>
      </c>
      <c r="AW196" s="1" t="s">
        <v>14</v>
      </c>
      <c r="AX196" s="1" t="s">
        <v>120</v>
      </c>
      <c r="AY196" s="1" t="s">
        <v>179</v>
      </c>
      <c r="AZ196" s="1" t="s">
        <v>180</v>
      </c>
      <c r="BA196" s="1" t="s">
        <v>190</v>
      </c>
      <c r="BB196" s="1">
        <v>66</v>
      </c>
      <c r="BC196" s="1">
        <v>462</v>
      </c>
      <c r="BD196" s="1" t="s">
        <v>14</v>
      </c>
      <c r="BE196" s="1" t="s">
        <v>72</v>
      </c>
      <c r="BF196" s="1" t="s">
        <v>120</v>
      </c>
      <c r="BG196" s="1" t="s">
        <v>179</v>
      </c>
      <c r="BH196" s="1" t="s">
        <v>180</v>
      </c>
      <c r="BI196" s="1" t="s">
        <v>191</v>
      </c>
      <c r="BJ196" s="1">
        <v>12</v>
      </c>
      <c r="BK196" s="1">
        <v>84</v>
      </c>
      <c r="BL196" s="1" t="s">
        <v>7</v>
      </c>
      <c r="BS196" s="1" t="s">
        <v>72</v>
      </c>
      <c r="BT196" s="1" t="s">
        <v>192</v>
      </c>
      <c r="BU196" s="1" t="s">
        <v>187</v>
      </c>
      <c r="BV196" s="1">
        <v>30</v>
      </c>
      <c r="BW196" s="1">
        <v>210</v>
      </c>
      <c r="BX196" s="1" t="s">
        <v>29</v>
      </c>
      <c r="BY196" s="1" t="s">
        <v>42</v>
      </c>
      <c r="BZ196" s="1">
        <v>1</v>
      </c>
      <c r="CA196" s="1">
        <v>0</v>
      </c>
      <c r="CC196" s="3">
        <v>0</v>
      </c>
      <c r="CD196" s="3">
        <v>0</v>
      </c>
      <c r="CE196" s="3">
        <v>117</v>
      </c>
      <c r="CF196" s="3">
        <v>0</v>
      </c>
      <c r="CG196" s="3">
        <v>0</v>
      </c>
      <c r="CH196" s="1">
        <v>58</v>
      </c>
      <c r="CI196" s="1">
        <v>30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Q196" s="1">
        <v>143120</v>
      </c>
      <c r="CR196" s="1" t="s">
        <v>193</v>
      </c>
    </row>
    <row r="197" spans="1:96" x14ac:dyDescent="0.25">
      <c r="A197" s="2">
        <v>44668</v>
      </c>
      <c r="B197" s="1" t="s">
        <v>120</v>
      </c>
      <c r="C197" s="1" t="s">
        <v>1527</v>
      </c>
      <c r="D197" s="1" t="s">
        <v>179</v>
      </c>
      <c r="E197" s="1" t="s">
        <v>1541</v>
      </c>
      <c r="F197" s="1" t="s">
        <v>180</v>
      </c>
      <c r="G197" s="1" t="s">
        <v>194</v>
      </c>
      <c r="I197" s="1" t="s">
        <v>1414</v>
      </c>
      <c r="J197" s="1" t="s">
        <v>195</v>
      </c>
      <c r="K197" s="1">
        <v>2</v>
      </c>
      <c r="L197" s="1" t="s">
        <v>1418</v>
      </c>
      <c r="N197" s="1" t="s">
        <v>5</v>
      </c>
      <c r="O197" s="1">
        <v>2</v>
      </c>
      <c r="P197" s="1">
        <v>14</v>
      </c>
      <c r="Q197" s="1">
        <v>0</v>
      </c>
      <c r="R197" s="1">
        <v>0</v>
      </c>
      <c r="S197" s="1">
        <v>2</v>
      </c>
      <c r="T197" s="1">
        <v>14</v>
      </c>
      <c r="U197" s="1">
        <v>0</v>
      </c>
      <c r="V197" s="1">
        <v>0</v>
      </c>
      <c r="W197" s="1">
        <v>12</v>
      </c>
      <c r="X197" s="1">
        <v>116</v>
      </c>
      <c r="Y197" s="1">
        <v>50</v>
      </c>
      <c r="Z197" s="1">
        <v>350</v>
      </c>
      <c r="AA197" s="1" t="s">
        <v>8</v>
      </c>
      <c r="AF197" s="1">
        <v>2</v>
      </c>
      <c r="AG197" s="1">
        <v>14</v>
      </c>
      <c r="AH197" s="1" t="s">
        <v>29</v>
      </c>
      <c r="AI197" s="1">
        <v>0</v>
      </c>
      <c r="AJ197" s="1">
        <v>0</v>
      </c>
      <c r="AL197" s="1">
        <v>0</v>
      </c>
      <c r="AM197" s="1">
        <v>0</v>
      </c>
      <c r="AO197" s="1" t="s">
        <v>8</v>
      </c>
      <c r="AQ197" s="1" t="s">
        <v>120</v>
      </c>
      <c r="AR197" s="1" t="s">
        <v>179</v>
      </c>
      <c r="AS197" s="1" t="s">
        <v>180</v>
      </c>
      <c r="AT197" s="1" t="s">
        <v>196</v>
      </c>
      <c r="AU197" s="1">
        <v>2</v>
      </c>
      <c r="AV197" s="1">
        <v>14</v>
      </c>
      <c r="AW197" s="1" t="s">
        <v>29</v>
      </c>
      <c r="BE197" s="1" t="s">
        <v>72</v>
      </c>
      <c r="BF197" s="1" t="s">
        <v>120</v>
      </c>
      <c r="BG197" s="1" t="s">
        <v>179</v>
      </c>
      <c r="BH197" s="1" t="s">
        <v>180</v>
      </c>
      <c r="BI197" s="1" t="s">
        <v>185</v>
      </c>
      <c r="BJ197" s="1">
        <v>2</v>
      </c>
      <c r="BK197" s="1">
        <v>14</v>
      </c>
      <c r="BL197" s="1" t="s">
        <v>14</v>
      </c>
      <c r="BS197" s="1" t="s">
        <v>72</v>
      </c>
      <c r="BT197" s="1" t="s">
        <v>192</v>
      </c>
      <c r="BU197" s="1" t="s">
        <v>185</v>
      </c>
      <c r="BV197" s="1">
        <v>13</v>
      </c>
      <c r="BW197" s="1">
        <v>91</v>
      </c>
      <c r="BX197" s="1" t="s">
        <v>29</v>
      </c>
      <c r="CC197" s="3">
        <v>0</v>
      </c>
      <c r="CD197" s="3">
        <v>0</v>
      </c>
      <c r="CE197" s="3">
        <v>16</v>
      </c>
      <c r="CF197" s="3">
        <v>0</v>
      </c>
      <c r="CG197" s="3">
        <v>0</v>
      </c>
      <c r="CH197" s="1">
        <v>13</v>
      </c>
      <c r="CI197" s="1">
        <v>2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Q197" s="1">
        <v>143121</v>
      </c>
      <c r="CR197" s="1" t="s">
        <v>198</v>
      </c>
    </row>
    <row r="198" spans="1:96" x14ac:dyDescent="0.25">
      <c r="A198" s="2">
        <v>44668</v>
      </c>
      <c r="B198" s="1" t="s">
        <v>120</v>
      </c>
      <c r="C198" s="1" t="s">
        <v>1527</v>
      </c>
      <c r="D198" s="1" t="s">
        <v>179</v>
      </c>
      <c r="E198" s="1" t="s">
        <v>1541</v>
      </c>
      <c r="F198" s="1" t="s">
        <v>180</v>
      </c>
      <c r="G198" s="1" t="s">
        <v>632</v>
      </c>
      <c r="I198" s="1" t="s">
        <v>1414</v>
      </c>
      <c r="J198" s="1" t="s">
        <v>633</v>
      </c>
      <c r="K198" s="1">
        <v>1</v>
      </c>
      <c r="L198" s="1" t="s">
        <v>1418</v>
      </c>
      <c r="N198" s="1" t="s">
        <v>5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15</v>
      </c>
      <c r="X198" s="1">
        <v>105</v>
      </c>
      <c r="Y198" s="1">
        <v>75</v>
      </c>
      <c r="Z198" s="1">
        <v>525</v>
      </c>
      <c r="AA198" s="1" t="s">
        <v>6</v>
      </c>
      <c r="AB198" s="1">
        <v>2</v>
      </c>
      <c r="AC198" s="1">
        <v>15</v>
      </c>
      <c r="AD198" s="1">
        <v>105</v>
      </c>
      <c r="AE198" s="1">
        <v>0</v>
      </c>
      <c r="AF198" s="1">
        <v>0</v>
      </c>
      <c r="AG198" s="1">
        <v>0</v>
      </c>
      <c r="AH198" s="1" t="s">
        <v>213</v>
      </c>
      <c r="AI198" s="1">
        <v>0</v>
      </c>
      <c r="AJ198" s="1">
        <v>0</v>
      </c>
      <c r="AL198" s="1">
        <v>0</v>
      </c>
      <c r="AM198" s="1">
        <v>0</v>
      </c>
      <c r="AO198" s="1" t="s">
        <v>8</v>
      </c>
      <c r="BS198" s="1" t="s">
        <v>72</v>
      </c>
      <c r="BT198" s="1" t="s">
        <v>192</v>
      </c>
      <c r="BU198" s="1" t="s">
        <v>634</v>
      </c>
      <c r="BV198" s="1">
        <v>10</v>
      </c>
      <c r="BW198" s="1">
        <v>70</v>
      </c>
      <c r="BX198" s="1" t="s">
        <v>213</v>
      </c>
      <c r="CC198" s="3">
        <v>0</v>
      </c>
      <c r="CD198" s="3">
        <v>0</v>
      </c>
      <c r="CE198" s="3">
        <v>8</v>
      </c>
      <c r="CF198" s="3">
        <v>8</v>
      </c>
      <c r="CG198" s="3">
        <v>0</v>
      </c>
      <c r="CH198" s="1">
        <v>12</v>
      </c>
      <c r="CI198" s="1">
        <v>2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 t="s">
        <v>8</v>
      </c>
      <c r="CQ198" s="1">
        <v>215006</v>
      </c>
      <c r="CR198" s="1" t="s">
        <v>637</v>
      </c>
    </row>
    <row r="199" spans="1:96" x14ac:dyDescent="0.25">
      <c r="A199" s="2">
        <v>44668</v>
      </c>
      <c r="B199" s="1" t="s">
        <v>120</v>
      </c>
      <c r="C199" s="1" t="s">
        <v>1527</v>
      </c>
      <c r="D199" s="1" t="s">
        <v>179</v>
      </c>
      <c r="E199" s="1" t="s">
        <v>1541</v>
      </c>
      <c r="F199" s="1" t="s">
        <v>180</v>
      </c>
      <c r="G199" s="1" t="s">
        <v>635</v>
      </c>
      <c r="I199" s="1" t="s">
        <v>1414</v>
      </c>
      <c r="J199" s="1" t="s">
        <v>638</v>
      </c>
      <c r="K199" s="1">
        <v>1</v>
      </c>
      <c r="L199" s="1" t="s">
        <v>1418</v>
      </c>
      <c r="N199" s="1" t="s">
        <v>5</v>
      </c>
      <c r="O199" s="1">
        <v>13</v>
      </c>
      <c r="P199" s="1">
        <v>100</v>
      </c>
      <c r="Q199" s="1">
        <v>0</v>
      </c>
      <c r="R199" s="1">
        <v>0</v>
      </c>
      <c r="S199" s="1">
        <v>10</v>
      </c>
      <c r="T199" s="1">
        <v>80</v>
      </c>
      <c r="U199" s="1">
        <v>0</v>
      </c>
      <c r="V199" s="1">
        <v>0</v>
      </c>
      <c r="W199" s="1">
        <v>183</v>
      </c>
      <c r="X199" s="1">
        <v>1412</v>
      </c>
      <c r="Y199" s="1">
        <v>415</v>
      </c>
      <c r="Z199" s="1">
        <v>3000</v>
      </c>
      <c r="AA199" s="1" t="s">
        <v>8</v>
      </c>
      <c r="AF199" s="1">
        <v>13</v>
      </c>
      <c r="AG199" s="1">
        <v>100</v>
      </c>
      <c r="AH199" s="1" t="s">
        <v>29</v>
      </c>
      <c r="AI199" s="1">
        <v>0</v>
      </c>
      <c r="AJ199" s="1">
        <v>0</v>
      </c>
      <c r="AL199" s="1">
        <v>0</v>
      </c>
      <c r="AM199" s="1">
        <v>0</v>
      </c>
      <c r="AO199" s="1" t="s">
        <v>8</v>
      </c>
      <c r="AQ199" s="1" t="s">
        <v>120</v>
      </c>
      <c r="AR199" s="1" t="s">
        <v>179</v>
      </c>
      <c r="AS199" s="1" t="s">
        <v>180</v>
      </c>
      <c r="AT199" s="1" t="s">
        <v>639</v>
      </c>
      <c r="AU199" s="1">
        <v>9</v>
      </c>
      <c r="AV199" s="1">
        <v>72</v>
      </c>
      <c r="AW199" s="1" t="s">
        <v>213</v>
      </c>
      <c r="BE199" s="1" t="s">
        <v>72</v>
      </c>
      <c r="BF199" s="1" t="s">
        <v>120</v>
      </c>
      <c r="BG199" s="1" t="s">
        <v>179</v>
      </c>
      <c r="BH199" s="1" t="s">
        <v>180</v>
      </c>
      <c r="BI199" s="1" t="s">
        <v>636</v>
      </c>
      <c r="BJ199" s="1">
        <v>10</v>
      </c>
      <c r="BK199" s="1">
        <v>80</v>
      </c>
      <c r="BL199" s="1" t="s">
        <v>14</v>
      </c>
      <c r="BS199" s="1" t="s">
        <v>72</v>
      </c>
      <c r="BT199" s="1" t="s">
        <v>192</v>
      </c>
      <c r="BU199" s="1" t="s">
        <v>640</v>
      </c>
      <c r="BV199" s="1">
        <v>179</v>
      </c>
      <c r="BW199" s="1">
        <v>1412</v>
      </c>
      <c r="BX199" s="1" t="s">
        <v>29</v>
      </c>
      <c r="CC199" s="3">
        <v>0</v>
      </c>
      <c r="CD199" s="3">
        <v>0</v>
      </c>
      <c r="CE199" s="3">
        <v>206</v>
      </c>
      <c r="CF199" s="3">
        <v>0</v>
      </c>
      <c r="CG199" s="3">
        <v>0</v>
      </c>
      <c r="CH199" s="1">
        <v>41</v>
      </c>
      <c r="CI199" s="1">
        <v>43</v>
      </c>
      <c r="CJ199" s="1">
        <v>0</v>
      </c>
      <c r="CK199" s="1">
        <v>0</v>
      </c>
      <c r="CL199" s="1">
        <v>0</v>
      </c>
      <c r="CM199" s="1">
        <v>40</v>
      </c>
      <c r="CN199" s="1">
        <v>0</v>
      </c>
      <c r="CO199" s="1" t="s">
        <v>8</v>
      </c>
      <c r="CQ199" s="1">
        <v>215007</v>
      </c>
      <c r="CR199" s="1" t="s">
        <v>641</v>
      </c>
    </row>
    <row r="200" spans="1:96" x14ac:dyDescent="0.25">
      <c r="A200" s="2">
        <v>44669</v>
      </c>
      <c r="B200" s="1" t="s">
        <v>120</v>
      </c>
      <c r="C200" s="1" t="s">
        <v>1527</v>
      </c>
      <c r="D200" s="1" t="s">
        <v>179</v>
      </c>
      <c r="E200" s="1" t="s">
        <v>1541</v>
      </c>
      <c r="F200" s="1" t="s">
        <v>180</v>
      </c>
      <c r="G200" s="1" t="s">
        <v>197</v>
      </c>
      <c r="I200" s="1" t="s">
        <v>1414</v>
      </c>
      <c r="J200" s="1" t="s">
        <v>642</v>
      </c>
      <c r="K200" s="1">
        <v>1</v>
      </c>
      <c r="L200" s="1" t="s">
        <v>1418</v>
      </c>
      <c r="N200" s="1" t="s">
        <v>5</v>
      </c>
      <c r="O200" s="1">
        <v>85</v>
      </c>
      <c r="P200" s="1">
        <v>518</v>
      </c>
      <c r="Q200" s="1">
        <v>0</v>
      </c>
      <c r="R200" s="1">
        <v>0</v>
      </c>
      <c r="S200" s="1">
        <v>5</v>
      </c>
      <c r="T200" s="1">
        <v>42</v>
      </c>
      <c r="U200" s="1">
        <v>0</v>
      </c>
      <c r="V200" s="1">
        <v>0</v>
      </c>
      <c r="W200" s="1">
        <v>134</v>
      </c>
      <c r="X200" s="1">
        <v>938</v>
      </c>
      <c r="Y200" s="1">
        <v>500</v>
      </c>
      <c r="Z200" s="1">
        <v>3500</v>
      </c>
      <c r="AA200" s="1" t="s">
        <v>8</v>
      </c>
      <c r="AF200" s="1">
        <v>85</v>
      </c>
      <c r="AG200" s="1">
        <v>518</v>
      </c>
      <c r="AH200" s="1" t="s">
        <v>213</v>
      </c>
      <c r="AI200" s="1">
        <v>0</v>
      </c>
      <c r="AJ200" s="1">
        <v>0</v>
      </c>
      <c r="AL200" s="1">
        <v>0</v>
      </c>
      <c r="AM200" s="1">
        <v>0</v>
      </c>
      <c r="AO200" s="1" t="s">
        <v>8</v>
      </c>
      <c r="AQ200" s="1" t="s">
        <v>120</v>
      </c>
      <c r="AR200" s="1" t="s">
        <v>179</v>
      </c>
      <c r="AS200" s="1" t="s">
        <v>180</v>
      </c>
      <c r="AT200" s="1" t="s">
        <v>643</v>
      </c>
      <c r="AU200" s="1">
        <v>76</v>
      </c>
      <c r="AV200" s="1">
        <v>485</v>
      </c>
      <c r="AW200" s="1" t="s">
        <v>213</v>
      </c>
      <c r="BE200" s="1" t="s">
        <v>72</v>
      </c>
      <c r="BF200" s="1" t="s">
        <v>120</v>
      </c>
      <c r="BG200" s="1" t="s">
        <v>179</v>
      </c>
      <c r="BH200" s="1" t="s">
        <v>180</v>
      </c>
      <c r="BI200" s="1" t="s">
        <v>644</v>
      </c>
      <c r="BJ200" s="1">
        <v>5</v>
      </c>
      <c r="BK200" s="1">
        <v>42</v>
      </c>
      <c r="BL200" s="1" t="s">
        <v>14</v>
      </c>
      <c r="BS200" s="1" t="s">
        <v>72</v>
      </c>
      <c r="BT200" s="1" t="s">
        <v>192</v>
      </c>
      <c r="BU200" s="1" t="s">
        <v>640</v>
      </c>
      <c r="BV200" s="1">
        <v>66</v>
      </c>
      <c r="BW200" s="1">
        <v>462</v>
      </c>
      <c r="BX200" s="1" t="s">
        <v>29</v>
      </c>
      <c r="CC200" s="3">
        <v>81</v>
      </c>
      <c r="CD200" s="3">
        <v>0</v>
      </c>
      <c r="CE200" s="3">
        <v>66</v>
      </c>
      <c r="CF200" s="3">
        <v>76</v>
      </c>
      <c r="CG200" s="3">
        <v>0</v>
      </c>
      <c r="CH200" s="1">
        <v>41</v>
      </c>
      <c r="CI200" s="1">
        <v>92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 t="s">
        <v>8</v>
      </c>
      <c r="CQ200" s="1">
        <v>215008</v>
      </c>
      <c r="CR200" s="1" t="s">
        <v>645</v>
      </c>
    </row>
    <row r="201" spans="1:96" x14ac:dyDescent="0.25">
      <c r="A201" s="2">
        <v>44669</v>
      </c>
      <c r="B201" s="1" t="s">
        <v>120</v>
      </c>
      <c r="C201" s="1" t="s">
        <v>1527</v>
      </c>
      <c r="D201" s="1" t="s">
        <v>179</v>
      </c>
      <c r="E201" s="1" t="s">
        <v>1541</v>
      </c>
      <c r="F201" s="1" t="s">
        <v>180</v>
      </c>
      <c r="G201" s="1" t="s">
        <v>646</v>
      </c>
      <c r="I201" s="1" t="s">
        <v>1414</v>
      </c>
      <c r="J201" s="1" t="s">
        <v>647</v>
      </c>
      <c r="K201" s="1">
        <v>2</v>
      </c>
      <c r="L201" s="1" t="s">
        <v>1418</v>
      </c>
      <c r="N201" s="1" t="s">
        <v>5</v>
      </c>
      <c r="O201" s="1">
        <v>0</v>
      </c>
      <c r="P201" s="1">
        <v>0</v>
      </c>
      <c r="Q201" s="1">
        <v>0</v>
      </c>
      <c r="R201" s="1">
        <v>0</v>
      </c>
      <c r="S201" s="1">
        <v>2</v>
      </c>
      <c r="T201" s="1">
        <v>12</v>
      </c>
      <c r="U201" s="1">
        <v>0</v>
      </c>
      <c r="V201" s="1">
        <v>0</v>
      </c>
      <c r="W201" s="1">
        <v>11</v>
      </c>
      <c r="X201" s="1">
        <v>130</v>
      </c>
      <c r="Y201" s="1">
        <v>160</v>
      </c>
      <c r="Z201" s="1">
        <v>1120</v>
      </c>
      <c r="AA201" s="1" t="s">
        <v>8</v>
      </c>
      <c r="AF201" s="1">
        <v>0</v>
      </c>
      <c r="AG201" s="1">
        <v>0</v>
      </c>
      <c r="AH201" s="1" t="s">
        <v>29</v>
      </c>
      <c r="AI201" s="1">
        <v>0</v>
      </c>
      <c r="AJ201" s="1">
        <v>0</v>
      </c>
      <c r="AL201" s="1">
        <v>0</v>
      </c>
      <c r="AM201" s="1">
        <v>0</v>
      </c>
      <c r="AO201" s="1" t="s">
        <v>8</v>
      </c>
      <c r="BE201" s="1" t="s">
        <v>72</v>
      </c>
      <c r="BF201" s="1" t="s">
        <v>120</v>
      </c>
      <c r="BG201" s="1" t="s">
        <v>179</v>
      </c>
      <c r="BH201" s="1" t="s">
        <v>180</v>
      </c>
      <c r="BI201" s="1" t="s">
        <v>648</v>
      </c>
      <c r="BJ201" s="1">
        <v>2</v>
      </c>
      <c r="BK201" s="1">
        <v>11</v>
      </c>
      <c r="BL201" s="1" t="s">
        <v>29</v>
      </c>
      <c r="BS201" s="1" t="s">
        <v>72</v>
      </c>
      <c r="BT201" s="1" t="s">
        <v>192</v>
      </c>
      <c r="BU201" s="1" t="s">
        <v>640</v>
      </c>
      <c r="BV201" s="1">
        <v>11</v>
      </c>
      <c r="BW201" s="1">
        <v>141</v>
      </c>
      <c r="BX201" s="1" t="s">
        <v>29</v>
      </c>
      <c r="CC201" s="3">
        <v>0</v>
      </c>
      <c r="CD201" s="3">
        <v>0</v>
      </c>
      <c r="CE201" s="3">
        <v>0</v>
      </c>
      <c r="CF201" s="3">
        <v>13</v>
      </c>
      <c r="CG201" s="3">
        <v>0</v>
      </c>
      <c r="CH201" s="1">
        <v>10</v>
      </c>
      <c r="CI201" s="1">
        <v>1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 t="s">
        <v>8</v>
      </c>
      <c r="CQ201" s="1">
        <v>215010</v>
      </c>
      <c r="CR201" s="1" t="s">
        <v>649</v>
      </c>
    </row>
    <row r="202" spans="1:96" x14ac:dyDescent="0.25">
      <c r="A202" s="2">
        <v>44670</v>
      </c>
      <c r="B202" s="1" t="s">
        <v>120</v>
      </c>
      <c r="C202" s="1" t="s">
        <v>1527</v>
      </c>
      <c r="D202" s="1" t="s">
        <v>179</v>
      </c>
      <c r="E202" s="1" t="s">
        <v>1541</v>
      </c>
      <c r="F202" s="1" t="s">
        <v>180</v>
      </c>
      <c r="G202" s="1" t="s">
        <v>146</v>
      </c>
      <c r="I202" s="1" t="s">
        <v>1414</v>
      </c>
      <c r="J202" s="1" t="s">
        <v>650</v>
      </c>
      <c r="K202" s="1">
        <v>1</v>
      </c>
      <c r="L202" s="1" t="s">
        <v>1418</v>
      </c>
      <c r="N202" s="1" t="s">
        <v>5</v>
      </c>
      <c r="O202" s="1">
        <v>18</v>
      </c>
      <c r="P202" s="1">
        <v>162</v>
      </c>
      <c r="Q202" s="1">
        <v>0</v>
      </c>
      <c r="R202" s="1">
        <v>0</v>
      </c>
      <c r="S202" s="1">
        <v>4</v>
      </c>
      <c r="T202" s="1">
        <v>19</v>
      </c>
      <c r="U202" s="1">
        <v>0</v>
      </c>
      <c r="V202" s="1">
        <v>0</v>
      </c>
      <c r="W202" s="1">
        <v>35</v>
      </c>
      <c r="X202" s="1">
        <v>337</v>
      </c>
      <c r="Y202" s="1">
        <v>715</v>
      </c>
      <c r="Z202" s="1">
        <v>5005</v>
      </c>
      <c r="AA202" s="1" t="s">
        <v>8</v>
      </c>
      <c r="AF202" s="1">
        <v>18</v>
      </c>
      <c r="AG202" s="1">
        <v>162</v>
      </c>
      <c r="AH202" s="1" t="s">
        <v>29</v>
      </c>
      <c r="AI202" s="1">
        <v>0</v>
      </c>
      <c r="AJ202" s="1">
        <v>0</v>
      </c>
      <c r="AL202" s="1">
        <v>0</v>
      </c>
      <c r="AM202" s="1">
        <v>0</v>
      </c>
      <c r="AO202" s="1" t="s">
        <v>8</v>
      </c>
      <c r="AQ202" s="1" t="s">
        <v>120</v>
      </c>
      <c r="AR202" s="1" t="s">
        <v>179</v>
      </c>
      <c r="AS202" s="1" t="s">
        <v>180</v>
      </c>
      <c r="AT202" s="1" t="s">
        <v>651</v>
      </c>
      <c r="AU202" s="1">
        <v>15</v>
      </c>
      <c r="AV202" s="1">
        <v>162</v>
      </c>
      <c r="AW202" s="1" t="s">
        <v>213</v>
      </c>
      <c r="BE202" s="1" t="s">
        <v>72</v>
      </c>
      <c r="BF202" s="1" t="s">
        <v>120</v>
      </c>
      <c r="BG202" s="1" t="s">
        <v>179</v>
      </c>
      <c r="BH202" s="1" t="s">
        <v>180</v>
      </c>
      <c r="BI202" s="1" t="s">
        <v>652</v>
      </c>
      <c r="BJ202" s="1">
        <v>3</v>
      </c>
      <c r="BK202" s="1">
        <v>19</v>
      </c>
      <c r="BL202" s="1" t="s">
        <v>29</v>
      </c>
      <c r="BS202" s="1" t="s">
        <v>653</v>
      </c>
      <c r="BT202" s="1" t="s">
        <v>192</v>
      </c>
      <c r="BU202" s="1" t="s">
        <v>640</v>
      </c>
      <c r="BV202" s="1">
        <v>35</v>
      </c>
      <c r="BW202" s="1">
        <v>337</v>
      </c>
      <c r="BX202" s="1" t="s">
        <v>29</v>
      </c>
      <c r="CC202" s="3">
        <v>0</v>
      </c>
      <c r="CD202" s="3">
        <v>0</v>
      </c>
      <c r="CE202" s="3">
        <v>50</v>
      </c>
      <c r="CF202" s="3">
        <v>7</v>
      </c>
      <c r="CG202" s="3">
        <v>0</v>
      </c>
      <c r="CH202" s="1">
        <v>27</v>
      </c>
      <c r="CI202" s="1">
        <v>14</v>
      </c>
      <c r="CJ202" s="1">
        <v>2</v>
      </c>
      <c r="CK202" s="1">
        <v>0</v>
      </c>
      <c r="CL202" s="1">
        <v>0</v>
      </c>
      <c r="CM202" s="1">
        <v>0</v>
      </c>
      <c r="CN202" s="1">
        <v>0</v>
      </c>
      <c r="CO202" s="1" t="s">
        <v>8</v>
      </c>
      <c r="CQ202" s="1">
        <v>215012</v>
      </c>
      <c r="CR202" s="1" t="s">
        <v>654</v>
      </c>
    </row>
    <row r="203" spans="1:96" x14ac:dyDescent="0.25">
      <c r="A203" s="2">
        <v>44670</v>
      </c>
      <c r="B203" s="1" t="s">
        <v>120</v>
      </c>
      <c r="C203" s="1" t="s">
        <v>1527</v>
      </c>
      <c r="D203" s="1" t="s">
        <v>179</v>
      </c>
      <c r="E203" s="1" t="s">
        <v>1541</v>
      </c>
      <c r="F203" s="1" t="s">
        <v>180</v>
      </c>
      <c r="G203" s="1" t="s">
        <v>655</v>
      </c>
      <c r="I203" s="1" t="s">
        <v>1414</v>
      </c>
      <c r="J203" s="1" t="s">
        <v>197</v>
      </c>
      <c r="K203" s="1">
        <v>2</v>
      </c>
      <c r="L203" s="1" t="s">
        <v>1418</v>
      </c>
      <c r="N203" s="1" t="s">
        <v>5</v>
      </c>
      <c r="O203" s="1">
        <v>60</v>
      </c>
      <c r="P203" s="1">
        <v>420</v>
      </c>
      <c r="Q203" s="1">
        <v>0</v>
      </c>
      <c r="R203" s="1">
        <v>0</v>
      </c>
      <c r="S203" s="1">
        <v>10</v>
      </c>
      <c r="T203" s="1">
        <v>70</v>
      </c>
      <c r="U203" s="1">
        <v>0</v>
      </c>
      <c r="V203" s="1">
        <v>0</v>
      </c>
      <c r="W203" s="1">
        <v>15</v>
      </c>
      <c r="X203" s="1">
        <v>105</v>
      </c>
      <c r="Y203" s="1">
        <v>120</v>
      </c>
      <c r="Z203" s="1">
        <v>840</v>
      </c>
      <c r="AA203" s="1" t="s">
        <v>6</v>
      </c>
      <c r="AB203" s="1">
        <v>2</v>
      </c>
      <c r="AC203" s="1">
        <v>40</v>
      </c>
      <c r="AD203" s="1">
        <v>280</v>
      </c>
      <c r="AE203" s="1">
        <v>20</v>
      </c>
      <c r="AF203" s="1">
        <v>60</v>
      </c>
      <c r="AG203" s="1">
        <v>420</v>
      </c>
      <c r="AH203" s="1" t="s">
        <v>213</v>
      </c>
      <c r="AI203" s="1">
        <v>0</v>
      </c>
      <c r="AJ203" s="1">
        <v>0</v>
      </c>
      <c r="AL203" s="1">
        <v>0</v>
      </c>
      <c r="AM203" s="1">
        <v>0</v>
      </c>
      <c r="AO203" s="1" t="s">
        <v>8</v>
      </c>
      <c r="AQ203" s="1" t="s">
        <v>120</v>
      </c>
      <c r="AR203" s="1" t="s">
        <v>179</v>
      </c>
      <c r="AS203" s="1" t="s">
        <v>180</v>
      </c>
      <c r="AT203" s="1" t="s">
        <v>656</v>
      </c>
      <c r="AU203" s="1">
        <v>37</v>
      </c>
      <c r="AV203" s="1">
        <v>260</v>
      </c>
      <c r="AW203" s="1" t="s">
        <v>213</v>
      </c>
      <c r="BE203" s="1" t="s">
        <v>72</v>
      </c>
      <c r="BF203" s="1" t="s">
        <v>120</v>
      </c>
      <c r="BG203" s="1" t="s">
        <v>179</v>
      </c>
      <c r="BH203" s="1" t="s">
        <v>180</v>
      </c>
      <c r="BI203" s="1" t="s">
        <v>657</v>
      </c>
      <c r="BJ203" s="1">
        <v>7</v>
      </c>
      <c r="BK203" s="1">
        <v>49</v>
      </c>
      <c r="BL203" s="1" t="s">
        <v>29</v>
      </c>
      <c r="BS203" s="1" t="s">
        <v>72</v>
      </c>
      <c r="BT203" s="1" t="s">
        <v>657</v>
      </c>
      <c r="BU203" s="1" t="s">
        <v>636</v>
      </c>
      <c r="BV203" s="1">
        <v>15</v>
      </c>
      <c r="BW203" s="1">
        <v>105</v>
      </c>
      <c r="BX203" s="1" t="s">
        <v>29</v>
      </c>
      <c r="CC203" s="3">
        <v>0</v>
      </c>
      <c r="CD203" s="3">
        <v>0</v>
      </c>
      <c r="CE203" s="3">
        <v>20</v>
      </c>
      <c r="CF203" s="3">
        <v>65</v>
      </c>
      <c r="CG203" s="3">
        <v>0</v>
      </c>
      <c r="CH203" s="1">
        <v>26</v>
      </c>
      <c r="CI203" s="1">
        <v>29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 t="s">
        <v>8</v>
      </c>
      <c r="CQ203" s="1">
        <v>215014</v>
      </c>
      <c r="CR203" s="1" t="s">
        <v>658</v>
      </c>
    </row>
    <row r="204" spans="1:96" x14ac:dyDescent="0.25">
      <c r="A204" s="2">
        <v>44670</v>
      </c>
      <c r="B204" s="1" t="s">
        <v>120</v>
      </c>
      <c r="C204" s="1" t="s">
        <v>1527</v>
      </c>
      <c r="D204" s="1" t="s">
        <v>179</v>
      </c>
      <c r="E204" s="1" t="s">
        <v>1541</v>
      </c>
      <c r="F204" s="1" t="s">
        <v>180</v>
      </c>
      <c r="G204" s="1" t="s">
        <v>659</v>
      </c>
      <c r="I204" s="1" t="s">
        <v>1414</v>
      </c>
      <c r="J204" s="1" t="s">
        <v>660</v>
      </c>
      <c r="K204" s="1">
        <v>1</v>
      </c>
      <c r="L204" s="1" t="s">
        <v>1418</v>
      </c>
      <c r="N204" s="1" t="s">
        <v>5</v>
      </c>
      <c r="O204" s="1">
        <v>25</v>
      </c>
      <c r="P204" s="1">
        <v>200</v>
      </c>
      <c r="Q204" s="1">
        <v>15</v>
      </c>
      <c r="R204" s="1">
        <v>105</v>
      </c>
      <c r="S204" s="1">
        <v>0</v>
      </c>
      <c r="T204" s="1">
        <v>0</v>
      </c>
      <c r="U204" s="1">
        <v>0</v>
      </c>
      <c r="V204" s="1">
        <v>0</v>
      </c>
      <c r="W204" s="1">
        <v>1</v>
      </c>
      <c r="X204" s="1">
        <v>1</v>
      </c>
      <c r="Y204" s="1">
        <v>100</v>
      </c>
      <c r="Z204" s="1">
        <v>700</v>
      </c>
      <c r="AA204" s="1" t="s">
        <v>8</v>
      </c>
      <c r="AF204" s="1">
        <v>25</v>
      </c>
      <c r="AG204" s="1">
        <v>200</v>
      </c>
      <c r="AH204" s="1" t="s">
        <v>213</v>
      </c>
      <c r="AI204" s="1">
        <v>0</v>
      </c>
      <c r="AJ204" s="1">
        <v>0</v>
      </c>
      <c r="AL204" s="1">
        <v>0</v>
      </c>
      <c r="AM204" s="1">
        <v>0</v>
      </c>
      <c r="AO204" s="1" t="s">
        <v>8</v>
      </c>
      <c r="AQ204" s="1" t="s">
        <v>120</v>
      </c>
      <c r="AR204" s="1" t="s">
        <v>179</v>
      </c>
      <c r="AS204" s="1" t="s">
        <v>180</v>
      </c>
      <c r="AT204" s="1" t="s">
        <v>661</v>
      </c>
      <c r="AU204" s="1">
        <v>25</v>
      </c>
      <c r="AV204" s="1">
        <v>200</v>
      </c>
      <c r="AW204" s="1" t="s">
        <v>213</v>
      </c>
      <c r="AX204" s="1" t="s">
        <v>120</v>
      </c>
      <c r="AY204" s="1" t="s">
        <v>179</v>
      </c>
      <c r="AZ204" s="1" t="s">
        <v>180</v>
      </c>
      <c r="BA204" s="1" t="s">
        <v>662</v>
      </c>
      <c r="BB204" s="1">
        <v>12</v>
      </c>
      <c r="BC204" s="1">
        <v>90</v>
      </c>
      <c r="BD204" s="1" t="s">
        <v>213</v>
      </c>
      <c r="BS204" s="1" t="s">
        <v>72</v>
      </c>
      <c r="BT204" s="1" t="s">
        <v>192</v>
      </c>
      <c r="BU204" s="1" t="s">
        <v>640</v>
      </c>
      <c r="BV204" s="1">
        <v>1</v>
      </c>
      <c r="BW204" s="1">
        <v>18</v>
      </c>
      <c r="BX204" s="1" t="s">
        <v>29</v>
      </c>
      <c r="BY204" s="1" t="s">
        <v>42</v>
      </c>
      <c r="BZ204" s="1">
        <v>1</v>
      </c>
      <c r="CA204" s="1">
        <v>0</v>
      </c>
      <c r="CC204" s="3">
        <v>0</v>
      </c>
      <c r="CD204" s="3">
        <v>0</v>
      </c>
      <c r="CE204" s="3">
        <v>35</v>
      </c>
      <c r="CF204" s="3">
        <v>6</v>
      </c>
      <c r="CG204" s="3">
        <v>0</v>
      </c>
      <c r="CH204" s="1">
        <v>14</v>
      </c>
      <c r="CI204" s="1">
        <v>14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 t="s">
        <v>8</v>
      </c>
      <c r="CQ204" s="1">
        <v>215016</v>
      </c>
      <c r="CR204" s="1" t="s">
        <v>663</v>
      </c>
    </row>
    <row r="205" spans="1:96" x14ac:dyDescent="0.25">
      <c r="A205" s="2">
        <v>44670</v>
      </c>
      <c r="B205" s="1" t="s">
        <v>120</v>
      </c>
      <c r="C205" s="1" t="s">
        <v>1527</v>
      </c>
      <c r="D205" s="1" t="s">
        <v>179</v>
      </c>
      <c r="E205" s="1" t="s">
        <v>1541</v>
      </c>
      <c r="F205" s="1" t="s">
        <v>180</v>
      </c>
      <c r="G205" s="1" t="s">
        <v>664</v>
      </c>
      <c r="I205" s="1" t="s">
        <v>1414</v>
      </c>
      <c r="J205" s="1" t="s">
        <v>665</v>
      </c>
      <c r="K205" s="1">
        <v>1</v>
      </c>
      <c r="L205" s="1" t="s">
        <v>1418</v>
      </c>
      <c r="N205" s="1" t="s">
        <v>5</v>
      </c>
      <c r="O205" s="1">
        <v>3</v>
      </c>
      <c r="P205" s="1">
        <v>42</v>
      </c>
      <c r="Q205" s="1">
        <v>0</v>
      </c>
      <c r="R205" s="1">
        <v>0</v>
      </c>
      <c r="S205" s="1">
        <v>1</v>
      </c>
      <c r="T205" s="1">
        <v>15</v>
      </c>
      <c r="U205" s="1">
        <v>0</v>
      </c>
      <c r="V205" s="1">
        <v>0</v>
      </c>
      <c r="W205" s="1">
        <v>0</v>
      </c>
      <c r="X205" s="1">
        <v>0</v>
      </c>
      <c r="Y205" s="1">
        <v>150</v>
      </c>
      <c r="Z205" s="1">
        <v>1050</v>
      </c>
      <c r="AA205" s="1" t="s">
        <v>8</v>
      </c>
      <c r="AF205" s="1">
        <v>3</v>
      </c>
      <c r="AG205" s="1">
        <v>42</v>
      </c>
      <c r="AH205" s="1" t="s">
        <v>213</v>
      </c>
      <c r="AI205" s="1">
        <v>0</v>
      </c>
      <c r="AJ205" s="1">
        <v>0</v>
      </c>
      <c r="AL205" s="1">
        <v>0</v>
      </c>
      <c r="AM205" s="1">
        <v>0</v>
      </c>
      <c r="AO205" s="1" t="s">
        <v>8</v>
      </c>
      <c r="AQ205" s="1" t="s">
        <v>120</v>
      </c>
      <c r="AR205" s="1" t="s">
        <v>179</v>
      </c>
      <c r="AS205" s="1" t="s">
        <v>180</v>
      </c>
      <c r="AT205" s="1" t="s">
        <v>666</v>
      </c>
      <c r="AU205" s="1">
        <v>3</v>
      </c>
      <c r="AV205" s="1">
        <v>42</v>
      </c>
      <c r="AW205" s="1" t="s">
        <v>213</v>
      </c>
      <c r="BE205" s="1" t="s">
        <v>72</v>
      </c>
      <c r="BF205" s="1" t="s">
        <v>120</v>
      </c>
      <c r="BG205" s="1" t="s">
        <v>179</v>
      </c>
      <c r="BH205" s="1" t="s">
        <v>180</v>
      </c>
      <c r="BI205" s="1" t="s">
        <v>667</v>
      </c>
      <c r="BJ205" s="1">
        <v>1</v>
      </c>
      <c r="BK205" s="1">
        <v>15</v>
      </c>
      <c r="BL205" s="1" t="s">
        <v>14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1">
        <v>4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 t="s">
        <v>8</v>
      </c>
      <c r="CQ205" s="1">
        <v>215017</v>
      </c>
      <c r="CR205" s="1" t="s">
        <v>668</v>
      </c>
    </row>
    <row r="206" spans="1:96" x14ac:dyDescent="0.25">
      <c r="A206" s="2">
        <v>44671</v>
      </c>
      <c r="B206" s="1" t="s">
        <v>120</v>
      </c>
      <c r="C206" s="1" t="s">
        <v>1527</v>
      </c>
      <c r="D206" s="1" t="s">
        <v>179</v>
      </c>
      <c r="E206" s="1" t="s">
        <v>1541</v>
      </c>
      <c r="F206" s="1" t="s">
        <v>180</v>
      </c>
      <c r="G206" s="1" t="s">
        <v>669</v>
      </c>
      <c r="I206" s="1" t="s">
        <v>1414</v>
      </c>
      <c r="J206" s="1" t="s">
        <v>670</v>
      </c>
      <c r="K206" s="1">
        <v>2</v>
      </c>
      <c r="L206" s="1" t="s">
        <v>1418</v>
      </c>
      <c r="N206" s="1" t="s">
        <v>5</v>
      </c>
      <c r="O206" s="1">
        <v>9</v>
      </c>
      <c r="P206" s="1">
        <v>67</v>
      </c>
      <c r="Q206" s="1">
        <v>0</v>
      </c>
      <c r="R206" s="1">
        <v>0</v>
      </c>
      <c r="S206" s="1">
        <v>1</v>
      </c>
      <c r="T206" s="1">
        <v>5</v>
      </c>
      <c r="U206" s="1">
        <v>0</v>
      </c>
      <c r="V206" s="1">
        <v>0</v>
      </c>
      <c r="W206" s="1">
        <v>0</v>
      </c>
      <c r="X206" s="1">
        <v>0</v>
      </c>
      <c r="Y206" s="1">
        <v>800</v>
      </c>
      <c r="Z206" s="1">
        <v>5600</v>
      </c>
      <c r="AA206" s="1" t="s">
        <v>8</v>
      </c>
      <c r="AF206" s="1">
        <v>9</v>
      </c>
      <c r="AG206" s="1">
        <v>67</v>
      </c>
      <c r="AH206" s="1" t="s">
        <v>14</v>
      </c>
      <c r="AI206" s="1">
        <v>0</v>
      </c>
      <c r="AJ206" s="1">
        <v>0</v>
      </c>
      <c r="AL206" s="1">
        <v>0</v>
      </c>
      <c r="AM206" s="1">
        <v>0</v>
      </c>
      <c r="AO206" s="1" t="s">
        <v>8</v>
      </c>
      <c r="AQ206" s="1" t="s">
        <v>120</v>
      </c>
      <c r="AR206" s="1" t="s">
        <v>179</v>
      </c>
      <c r="AS206" s="1" t="s">
        <v>180</v>
      </c>
      <c r="AT206" s="1" t="s">
        <v>671</v>
      </c>
      <c r="AU206" s="1">
        <v>6</v>
      </c>
      <c r="AV206" s="1">
        <v>49</v>
      </c>
      <c r="AW206" s="1" t="s">
        <v>14</v>
      </c>
      <c r="BE206" s="1" t="s">
        <v>72</v>
      </c>
      <c r="BF206" s="1" t="s">
        <v>120</v>
      </c>
      <c r="BG206" s="1" t="s">
        <v>179</v>
      </c>
      <c r="BH206" s="1" t="s">
        <v>180</v>
      </c>
      <c r="BI206" s="1" t="s">
        <v>672</v>
      </c>
      <c r="BJ206" s="1">
        <v>1</v>
      </c>
      <c r="BK206" s="1">
        <v>5</v>
      </c>
      <c r="BL206" s="1" t="s">
        <v>14</v>
      </c>
      <c r="CC206" s="3">
        <v>0</v>
      </c>
      <c r="CD206" s="3">
        <v>0</v>
      </c>
      <c r="CE206" s="3">
        <v>10</v>
      </c>
      <c r="CF206" s="3">
        <v>0</v>
      </c>
      <c r="CG206" s="3">
        <v>0</v>
      </c>
      <c r="CH206" s="1">
        <v>8</v>
      </c>
      <c r="CI206" s="1">
        <v>1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 t="s">
        <v>8</v>
      </c>
      <c r="CQ206" s="1">
        <v>215019</v>
      </c>
      <c r="CR206" s="1" t="s">
        <v>673</v>
      </c>
    </row>
    <row r="207" spans="1:96" x14ac:dyDescent="0.25">
      <c r="A207" s="2">
        <v>44671</v>
      </c>
      <c r="B207" s="1" t="s">
        <v>120</v>
      </c>
      <c r="C207" s="1" t="s">
        <v>1527</v>
      </c>
      <c r="D207" s="1" t="s">
        <v>179</v>
      </c>
      <c r="E207" s="1" t="s">
        <v>1541</v>
      </c>
      <c r="F207" s="1" t="s">
        <v>180</v>
      </c>
      <c r="G207" s="1" t="s">
        <v>674</v>
      </c>
      <c r="I207" s="1" t="s">
        <v>1414</v>
      </c>
      <c r="J207" s="1" t="s">
        <v>675</v>
      </c>
      <c r="K207" s="1">
        <v>1</v>
      </c>
      <c r="L207" s="1" t="s">
        <v>1418</v>
      </c>
      <c r="N207" s="1" t="s">
        <v>5</v>
      </c>
      <c r="O207" s="1">
        <v>0</v>
      </c>
      <c r="P207" s="1">
        <v>0</v>
      </c>
      <c r="Q207" s="1">
        <v>0</v>
      </c>
      <c r="R207" s="1">
        <v>0</v>
      </c>
      <c r="S207" s="1">
        <v>6</v>
      </c>
      <c r="T207" s="1">
        <v>75</v>
      </c>
      <c r="U207" s="1">
        <v>0</v>
      </c>
      <c r="V207" s="1">
        <v>0</v>
      </c>
      <c r="W207" s="1">
        <v>3</v>
      </c>
      <c r="X207" s="1">
        <v>17</v>
      </c>
      <c r="Y207" s="1">
        <v>184</v>
      </c>
      <c r="Z207" s="1">
        <v>1840</v>
      </c>
      <c r="AA207" s="1" t="s">
        <v>8</v>
      </c>
      <c r="AF207" s="1">
        <v>0</v>
      </c>
      <c r="AG207" s="1">
        <v>0</v>
      </c>
      <c r="AH207" s="1" t="s">
        <v>14</v>
      </c>
      <c r="AI207" s="1">
        <v>0</v>
      </c>
      <c r="AJ207" s="1">
        <v>0</v>
      </c>
      <c r="AL207" s="1">
        <v>0</v>
      </c>
      <c r="AM207" s="1">
        <v>0</v>
      </c>
      <c r="AO207" s="1" t="s">
        <v>8</v>
      </c>
      <c r="BE207" s="1" t="s">
        <v>72</v>
      </c>
      <c r="BF207" s="1" t="s">
        <v>120</v>
      </c>
      <c r="BG207" s="1" t="s">
        <v>179</v>
      </c>
      <c r="BH207" s="1" t="s">
        <v>180</v>
      </c>
      <c r="BI207" s="1" t="s">
        <v>676</v>
      </c>
      <c r="BJ207" s="1">
        <v>5</v>
      </c>
      <c r="BK207" s="1">
        <v>64</v>
      </c>
      <c r="BL207" s="1" t="s">
        <v>14</v>
      </c>
      <c r="BS207" s="1" t="s">
        <v>72</v>
      </c>
      <c r="BT207" s="1" t="s">
        <v>677</v>
      </c>
      <c r="BU207" s="1" t="s">
        <v>667</v>
      </c>
      <c r="BV207" s="1">
        <v>3</v>
      </c>
      <c r="BW207" s="1">
        <v>17</v>
      </c>
      <c r="BX207" s="1" t="s">
        <v>14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1">
        <v>8</v>
      </c>
      <c r="CI207" s="1">
        <v>1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 t="s">
        <v>8</v>
      </c>
      <c r="CQ207" s="1">
        <v>215021</v>
      </c>
      <c r="CR207" s="1" t="s">
        <v>678</v>
      </c>
    </row>
    <row r="208" spans="1:96" x14ac:dyDescent="0.25">
      <c r="A208" s="2">
        <v>44670</v>
      </c>
      <c r="B208" s="1" t="s">
        <v>120</v>
      </c>
      <c r="C208" s="1" t="s">
        <v>1527</v>
      </c>
      <c r="D208" s="1" t="s">
        <v>179</v>
      </c>
      <c r="E208" s="1" t="s">
        <v>1541</v>
      </c>
      <c r="F208" s="1" t="s">
        <v>180</v>
      </c>
      <c r="G208" s="1" t="s">
        <v>691</v>
      </c>
      <c r="I208" s="1" t="s">
        <v>1414</v>
      </c>
      <c r="J208" s="1" t="s">
        <v>692</v>
      </c>
      <c r="K208" s="1">
        <v>1</v>
      </c>
      <c r="L208" s="1" t="s">
        <v>1418</v>
      </c>
      <c r="N208" s="1" t="s">
        <v>5</v>
      </c>
      <c r="O208" s="1">
        <v>5</v>
      </c>
      <c r="P208" s="1">
        <v>35</v>
      </c>
      <c r="Q208" s="1">
        <v>0</v>
      </c>
      <c r="R208" s="1">
        <v>0</v>
      </c>
      <c r="S208" s="1">
        <v>6</v>
      </c>
      <c r="T208" s="1">
        <v>36</v>
      </c>
      <c r="U208" s="1">
        <v>0</v>
      </c>
      <c r="V208" s="1">
        <v>0</v>
      </c>
      <c r="W208" s="1">
        <v>36</v>
      </c>
      <c r="X208" s="1">
        <v>251</v>
      </c>
      <c r="Y208" s="1">
        <v>500</v>
      </c>
      <c r="Z208" s="1">
        <v>3500</v>
      </c>
      <c r="AA208" s="1" t="s">
        <v>8</v>
      </c>
      <c r="AF208" s="1">
        <v>5</v>
      </c>
      <c r="AG208" s="1">
        <v>35</v>
      </c>
      <c r="AH208" s="1" t="s">
        <v>29</v>
      </c>
      <c r="AI208" s="1">
        <v>0</v>
      </c>
      <c r="AJ208" s="1">
        <v>0</v>
      </c>
      <c r="AL208" s="1">
        <v>0</v>
      </c>
      <c r="AM208" s="1">
        <v>0</v>
      </c>
      <c r="AO208" s="1" t="s">
        <v>8</v>
      </c>
      <c r="AQ208" s="1" t="s">
        <v>120</v>
      </c>
      <c r="AR208" s="1" t="s">
        <v>179</v>
      </c>
      <c r="AS208" s="1" t="s">
        <v>180</v>
      </c>
      <c r="AT208" s="1" t="s">
        <v>146</v>
      </c>
      <c r="AU208" s="1">
        <v>5</v>
      </c>
      <c r="AV208" s="1">
        <v>35</v>
      </c>
      <c r="AW208" s="1" t="s">
        <v>29</v>
      </c>
      <c r="BE208" s="1" t="s">
        <v>72</v>
      </c>
      <c r="BF208" s="1" t="s">
        <v>120</v>
      </c>
      <c r="BG208" s="1" t="s">
        <v>179</v>
      </c>
      <c r="BH208" s="1" t="s">
        <v>180</v>
      </c>
      <c r="BI208" s="1" t="s">
        <v>693</v>
      </c>
      <c r="BJ208" s="1">
        <v>6</v>
      </c>
      <c r="BK208" s="1">
        <v>36</v>
      </c>
      <c r="BL208" s="1" t="s">
        <v>29</v>
      </c>
      <c r="BS208" s="1" t="s">
        <v>72</v>
      </c>
      <c r="BT208" s="1" t="s">
        <v>694</v>
      </c>
      <c r="BU208" s="1" t="s">
        <v>636</v>
      </c>
      <c r="BV208" s="1">
        <v>36</v>
      </c>
      <c r="BW208" s="1">
        <v>251</v>
      </c>
      <c r="BX208" s="1" t="s">
        <v>14</v>
      </c>
      <c r="CC208" s="3">
        <v>0</v>
      </c>
      <c r="CD208" s="3">
        <v>0</v>
      </c>
      <c r="CE208" s="3">
        <v>47</v>
      </c>
      <c r="CF208" s="3">
        <v>0</v>
      </c>
      <c r="CG208" s="3">
        <v>0</v>
      </c>
      <c r="CH208" s="1">
        <v>24</v>
      </c>
      <c r="CI208" s="1">
        <v>11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 t="s">
        <v>8</v>
      </c>
      <c r="CQ208" s="1">
        <v>216455</v>
      </c>
      <c r="CR208" s="1" t="s">
        <v>695</v>
      </c>
    </row>
    <row r="209" spans="1:96" x14ac:dyDescent="0.25">
      <c r="A209" s="2">
        <v>44670</v>
      </c>
      <c r="B209" s="1" t="s">
        <v>120</v>
      </c>
      <c r="C209" s="1" t="s">
        <v>1527</v>
      </c>
      <c r="D209" s="1" t="s">
        <v>179</v>
      </c>
      <c r="E209" s="1" t="s">
        <v>1541</v>
      </c>
      <c r="F209" s="1" t="s">
        <v>180</v>
      </c>
      <c r="G209" s="1" t="s">
        <v>696</v>
      </c>
      <c r="I209" s="1" t="s">
        <v>1414</v>
      </c>
      <c r="J209" s="1" t="s">
        <v>697</v>
      </c>
      <c r="K209" s="1">
        <v>1</v>
      </c>
      <c r="L209" s="1" t="s">
        <v>1418</v>
      </c>
      <c r="N209" s="1" t="s">
        <v>5</v>
      </c>
      <c r="O209" s="1">
        <v>50</v>
      </c>
      <c r="P209" s="1">
        <v>350</v>
      </c>
      <c r="Q209" s="1">
        <v>0</v>
      </c>
      <c r="R209" s="1">
        <v>0</v>
      </c>
      <c r="S209" s="1">
        <v>1</v>
      </c>
      <c r="T209" s="1">
        <v>7</v>
      </c>
      <c r="U209" s="1">
        <v>0</v>
      </c>
      <c r="V209" s="1">
        <v>0</v>
      </c>
      <c r="W209" s="1">
        <v>53</v>
      </c>
      <c r="X209" s="1">
        <v>375</v>
      </c>
      <c r="Y209" s="1">
        <v>130</v>
      </c>
      <c r="Z209" s="1">
        <v>863</v>
      </c>
      <c r="AA209" s="1" t="s">
        <v>8</v>
      </c>
      <c r="AF209" s="1">
        <v>50</v>
      </c>
      <c r="AG209" s="1">
        <v>350</v>
      </c>
      <c r="AH209" s="1" t="s">
        <v>7</v>
      </c>
      <c r="AI209" s="1">
        <v>0</v>
      </c>
      <c r="AJ209" s="1">
        <v>0</v>
      </c>
      <c r="AL209" s="1">
        <v>0</v>
      </c>
      <c r="AM209" s="1">
        <v>0</v>
      </c>
      <c r="AO209" s="1" t="s">
        <v>8</v>
      </c>
      <c r="AQ209" s="1" t="s">
        <v>120</v>
      </c>
      <c r="AR209" s="1" t="s">
        <v>179</v>
      </c>
      <c r="AS209" s="1" t="s">
        <v>180</v>
      </c>
      <c r="AT209" s="1" t="s">
        <v>698</v>
      </c>
      <c r="AU209" s="1">
        <v>66</v>
      </c>
      <c r="AV209" s="1">
        <v>462</v>
      </c>
      <c r="AW209" s="1" t="s">
        <v>7</v>
      </c>
      <c r="BE209" s="1" t="s">
        <v>72</v>
      </c>
      <c r="BF209" s="1" t="s">
        <v>120</v>
      </c>
      <c r="BG209" s="1" t="s">
        <v>179</v>
      </c>
      <c r="BH209" s="1" t="s">
        <v>180</v>
      </c>
      <c r="BI209" s="1" t="s">
        <v>185</v>
      </c>
      <c r="BJ209" s="1">
        <v>1</v>
      </c>
      <c r="BK209" s="1">
        <v>7</v>
      </c>
      <c r="BL209" s="1" t="s">
        <v>29</v>
      </c>
      <c r="BS209" s="1" t="s">
        <v>72</v>
      </c>
      <c r="BT209" s="1" t="s">
        <v>699</v>
      </c>
      <c r="BU209" s="1" t="s">
        <v>636</v>
      </c>
      <c r="BV209" s="1">
        <v>50</v>
      </c>
      <c r="BW209" s="1">
        <v>375</v>
      </c>
      <c r="BX209" s="1" t="s">
        <v>7</v>
      </c>
      <c r="CC209" s="3">
        <v>0</v>
      </c>
      <c r="CD209" s="3">
        <v>0</v>
      </c>
      <c r="CE209" s="3">
        <v>104</v>
      </c>
      <c r="CF209" s="3">
        <v>0</v>
      </c>
      <c r="CG209" s="3">
        <v>0</v>
      </c>
      <c r="CH209" s="1">
        <v>28</v>
      </c>
      <c r="CI209" s="1">
        <v>34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 t="s">
        <v>8</v>
      </c>
      <c r="CQ209" s="1">
        <v>216456</v>
      </c>
      <c r="CR209" s="1" t="s">
        <v>700</v>
      </c>
    </row>
    <row r="210" spans="1:96" x14ac:dyDescent="0.25">
      <c r="A210" s="2">
        <v>44670</v>
      </c>
      <c r="B210" s="1" t="s">
        <v>120</v>
      </c>
      <c r="C210" s="1" t="s">
        <v>1527</v>
      </c>
      <c r="D210" s="1" t="s">
        <v>179</v>
      </c>
      <c r="E210" s="1" t="s">
        <v>1541</v>
      </c>
      <c r="F210" s="1" t="s">
        <v>180</v>
      </c>
      <c r="G210" s="1" t="s">
        <v>701</v>
      </c>
      <c r="I210" s="1" t="s">
        <v>1414</v>
      </c>
      <c r="J210" s="1" t="s">
        <v>662</v>
      </c>
      <c r="K210" s="1">
        <v>1</v>
      </c>
      <c r="L210" s="1" t="s">
        <v>1418</v>
      </c>
      <c r="N210" s="1" t="s">
        <v>5</v>
      </c>
      <c r="O210" s="1">
        <v>9</v>
      </c>
      <c r="P210" s="1">
        <v>63</v>
      </c>
      <c r="Q210" s="1">
        <v>0</v>
      </c>
      <c r="R210" s="1">
        <v>0</v>
      </c>
      <c r="S210" s="1">
        <v>10</v>
      </c>
      <c r="T210" s="1">
        <v>70</v>
      </c>
      <c r="U210" s="1">
        <v>0</v>
      </c>
      <c r="V210" s="1">
        <v>0</v>
      </c>
      <c r="W210" s="1">
        <v>15</v>
      </c>
      <c r="X210" s="1">
        <v>105</v>
      </c>
      <c r="Y210" s="1">
        <v>206</v>
      </c>
      <c r="Z210" s="1">
        <v>1442</v>
      </c>
      <c r="AA210" s="1" t="s">
        <v>8</v>
      </c>
      <c r="AF210" s="1">
        <v>9</v>
      </c>
      <c r="AG210" s="1">
        <v>63</v>
      </c>
      <c r="AH210" s="1" t="s">
        <v>7</v>
      </c>
      <c r="AI210" s="1">
        <v>0</v>
      </c>
      <c r="AJ210" s="1">
        <v>0</v>
      </c>
      <c r="AL210" s="1">
        <v>0</v>
      </c>
      <c r="AM210" s="1">
        <v>0</v>
      </c>
      <c r="AO210" s="1" t="s">
        <v>8</v>
      </c>
      <c r="AQ210" s="1" t="s">
        <v>120</v>
      </c>
      <c r="AR210" s="1" t="s">
        <v>179</v>
      </c>
      <c r="AS210" s="1" t="s">
        <v>179</v>
      </c>
      <c r="AT210" s="1" t="s">
        <v>702</v>
      </c>
      <c r="AU210" s="1">
        <v>9</v>
      </c>
      <c r="AV210" s="1">
        <v>63</v>
      </c>
      <c r="AW210" s="1" t="s">
        <v>7</v>
      </c>
      <c r="BE210" s="1" t="s">
        <v>72</v>
      </c>
      <c r="BF210" s="1" t="s">
        <v>120</v>
      </c>
      <c r="BG210" s="1" t="s">
        <v>179</v>
      </c>
      <c r="BH210" s="1" t="s">
        <v>180</v>
      </c>
      <c r="BI210" s="1" t="s">
        <v>703</v>
      </c>
      <c r="BJ210" s="1">
        <v>10</v>
      </c>
      <c r="BK210" s="1">
        <v>70</v>
      </c>
      <c r="BL210" s="1" t="s">
        <v>14</v>
      </c>
      <c r="BS210" s="1" t="s">
        <v>72</v>
      </c>
      <c r="BT210" s="1" t="s">
        <v>192</v>
      </c>
      <c r="BU210" s="1" t="s">
        <v>704</v>
      </c>
      <c r="BV210" s="1">
        <v>15</v>
      </c>
      <c r="BW210" s="1">
        <v>105</v>
      </c>
      <c r="BX210" s="1" t="s">
        <v>29</v>
      </c>
      <c r="CC210" s="3">
        <v>0</v>
      </c>
      <c r="CD210" s="3">
        <v>0</v>
      </c>
      <c r="CE210" s="3">
        <v>19</v>
      </c>
      <c r="CF210" s="3">
        <v>15</v>
      </c>
      <c r="CG210" s="3">
        <v>0</v>
      </c>
      <c r="CH210" s="1">
        <v>22</v>
      </c>
      <c r="CI210" s="1">
        <v>4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 t="s">
        <v>8</v>
      </c>
      <c r="CQ210" s="1">
        <v>216457</v>
      </c>
      <c r="CR210" s="1" t="s">
        <v>705</v>
      </c>
    </row>
    <row r="211" spans="1:96" x14ac:dyDescent="0.25">
      <c r="A211" s="2">
        <v>44669</v>
      </c>
      <c r="B211" s="1" t="s">
        <v>120</v>
      </c>
      <c r="C211" s="1" t="s">
        <v>1527</v>
      </c>
      <c r="D211" s="1" t="s">
        <v>179</v>
      </c>
      <c r="E211" s="1" t="s">
        <v>1541</v>
      </c>
      <c r="F211" s="1" t="s">
        <v>180</v>
      </c>
      <c r="G211" s="1" t="s">
        <v>1647</v>
      </c>
      <c r="I211" s="1" t="s">
        <v>1414</v>
      </c>
      <c r="J211" s="1" t="s">
        <v>706</v>
      </c>
      <c r="K211" s="1">
        <v>1</v>
      </c>
      <c r="L211" s="1" t="s">
        <v>1418</v>
      </c>
      <c r="N211" s="1" t="s">
        <v>5</v>
      </c>
      <c r="O211" s="1">
        <v>100</v>
      </c>
      <c r="P211" s="1">
        <v>700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15</v>
      </c>
      <c r="X211" s="1">
        <v>128</v>
      </c>
      <c r="Y211" s="1">
        <v>400</v>
      </c>
      <c r="Z211" s="1">
        <v>2800</v>
      </c>
      <c r="AA211" s="1" t="s">
        <v>6</v>
      </c>
      <c r="AB211" s="1">
        <v>2</v>
      </c>
      <c r="AC211" s="1">
        <v>3</v>
      </c>
      <c r="AD211" s="1">
        <v>21</v>
      </c>
      <c r="AE211" s="1">
        <v>0</v>
      </c>
      <c r="AF211" s="1">
        <v>100</v>
      </c>
      <c r="AG211" s="1">
        <v>700</v>
      </c>
      <c r="AH211" s="1" t="s">
        <v>29</v>
      </c>
      <c r="AI211" s="1">
        <v>0</v>
      </c>
      <c r="AJ211" s="1">
        <v>0</v>
      </c>
      <c r="AL211" s="1">
        <v>0</v>
      </c>
      <c r="AM211" s="1">
        <v>0</v>
      </c>
      <c r="AO211" s="1" t="s">
        <v>8</v>
      </c>
      <c r="AQ211" s="1" t="s">
        <v>120</v>
      </c>
      <c r="AR211" s="1" t="s">
        <v>179</v>
      </c>
      <c r="AS211" s="1" t="s">
        <v>180</v>
      </c>
      <c r="AT211" s="1" t="s">
        <v>707</v>
      </c>
      <c r="AU211" s="1">
        <v>75</v>
      </c>
      <c r="AV211" s="1">
        <v>525</v>
      </c>
      <c r="AW211" s="1" t="s">
        <v>7</v>
      </c>
      <c r="BS211" s="1" t="s">
        <v>72</v>
      </c>
      <c r="BT211" s="1" t="s">
        <v>192</v>
      </c>
      <c r="BU211" s="1" t="s">
        <v>185</v>
      </c>
      <c r="BV211" s="1">
        <v>15</v>
      </c>
      <c r="BW211" s="1">
        <v>128</v>
      </c>
      <c r="BX211" s="1" t="s">
        <v>29</v>
      </c>
      <c r="CC211" s="3">
        <v>0</v>
      </c>
      <c r="CD211" s="3">
        <v>0</v>
      </c>
      <c r="CE211" s="3">
        <v>60</v>
      </c>
      <c r="CF211" s="3">
        <v>55</v>
      </c>
      <c r="CG211" s="3">
        <v>0</v>
      </c>
      <c r="CH211" s="1">
        <v>42</v>
      </c>
      <c r="CI211" s="1">
        <v>25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 t="s">
        <v>8</v>
      </c>
      <c r="CQ211" s="1">
        <v>216458</v>
      </c>
      <c r="CR211" s="1" t="s">
        <v>708</v>
      </c>
    </row>
    <row r="212" spans="1:96" x14ac:dyDescent="0.25">
      <c r="A212" s="2">
        <v>44668</v>
      </c>
      <c r="B212" s="1" t="s">
        <v>120</v>
      </c>
      <c r="C212" s="1" t="s">
        <v>1527</v>
      </c>
      <c r="D212" s="1" t="s">
        <v>179</v>
      </c>
      <c r="E212" s="1" t="s">
        <v>1541</v>
      </c>
      <c r="F212" s="1" t="s">
        <v>180</v>
      </c>
      <c r="G212" s="1" t="s">
        <v>709</v>
      </c>
      <c r="I212" s="1" t="s">
        <v>1414</v>
      </c>
      <c r="J212" s="1" t="s">
        <v>633</v>
      </c>
      <c r="K212" s="1">
        <v>1</v>
      </c>
      <c r="L212" s="1" t="s">
        <v>1418</v>
      </c>
      <c r="N212" s="1" t="s">
        <v>5</v>
      </c>
      <c r="O212" s="1">
        <v>7</v>
      </c>
      <c r="P212" s="1">
        <v>50</v>
      </c>
      <c r="Q212" s="1">
        <v>0</v>
      </c>
      <c r="R212" s="1">
        <v>0</v>
      </c>
      <c r="S212" s="1">
        <v>1</v>
      </c>
      <c r="T212" s="1">
        <v>6</v>
      </c>
      <c r="U212" s="1">
        <v>0</v>
      </c>
      <c r="V212" s="1">
        <v>0</v>
      </c>
      <c r="W212" s="1">
        <v>77</v>
      </c>
      <c r="X212" s="1">
        <v>539</v>
      </c>
      <c r="Y212" s="1">
        <v>197</v>
      </c>
      <c r="Z212" s="1">
        <v>2500</v>
      </c>
      <c r="AA212" s="1" t="s">
        <v>8</v>
      </c>
      <c r="AF212" s="1">
        <v>7</v>
      </c>
      <c r="AG212" s="1">
        <v>50</v>
      </c>
      <c r="AH212" s="1" t="s">
        <v>29</v>
      </c>
      <c r="AI212" s="1">
        <v>0</v>
      </c>
      <c r="AJ212" s="1">
        <v>0</v>
      </c>
      <c r="AL212" s="1">
        <v>0</v>
      </c>
      <c r="AM212" s="1">
        <v>0</v>
      </c>
      <c r="AO212" s="1" t="s">
        <v>8</v>
      </c>
      <c r="AQ212" s="1" t="s">
        <v>120</v>
      </c>
      <c r="AR212" s="1" t="s">
        <v>179</v>
      </c>
      <c r="AS212" s="1" t="s">
        <v>180</v>
      </c>
      <c r="AT212" s="1" t="s">
        <v>710</v>
      </c>
      <c r="AU212" s="1">
        <v>7</v>
      </c>
      <c r="AV212" s="1">
        <v>50</v>
      </c>
      <c r="AW212" s="1" t="s">
        <v>14</v>
      </c>
      <c r="BE212" s="1" t="s">
        <v>72</v>
      </c>
      <c r="BI212" s="1" t="s">
        <v>711</v>
      </c>
      <c r="BJ212" s="1">
        <v>1</v>
      </c>
      <c r="BK212" s="1">
        <v>6</v>
      </c>
      <c r="BL212" s="1" t="s">
        <v>14</v>
      </c>
      <c r="BS212" s="1" t="s">
        <v>72</v>
      </c>
      <c r="BT212" s="1" t="s">
        <v>192</v>
      </c>
      <c r="BU212" s="1" t="s">
        <v>712</v>
      </c>
      <c r="BV212" s="1">
        <v>77</v>
      </c>
      <c r="BW212" s="1">
        <v>539</v>
      </c>
      <c r="BX212" s="1" t="s">
        <v>29</v>
      </c>
      <c r="CC212" s="3">
        <v>0</v>
      </c>
      <c r="CD212" s="3">
        <v>0</v>
      </c>
      <c r="CE212" s="3">
        <v>85</v>
      </c>
      <c r="CF212" s="3">
        <v>0</v>
      </c>
      <c r="CG212" s="3">
        <v>0</v>
      </c>
      <c r="CH212" s="1">
        <v>33</v>
      </c>
      <c r="CI212" s="1">
        <v>26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 t="s">
        <v>8</v>
      </c>
      <c r="CQ212" s="1">
        <v>216791</v>
      </c>
      <c r="CR212" s="1" t="s">
        <v>713</v>
      </c>
    </row>
    <row r="213" spans="1:96" x14ac:dyDescent="0.25">
      <c r="A213" s="2">
        <v>44668</v>
      </c>
      <c r="B213" s="1" t="s">
        <v>120</v>
      </c>
      <c r="C213" s="1" t="s">
        <v>1527</v>
      </c>
      <c r="D213" s="1" t="s">
        <v>179</v>
      </c>
      <c r="E213" s="1" t="s">
        <v>1541</v>
      </c>
      <c r="F213" s="1" t="s">
        <v>180</v>
      </c>
      <c r="G213" s="1" t="s">
        <v>714</v>
      </c>
      <c r="I213" s="1" t="s">
        <v>1414</v>
      </c>
      <c r="J213" s="1" t="s">
        <v>146</v>
      </c>
      <c r="K213" s="1">
        <v>1</v>
      </c>
      <c r="L213" s="1" t="s">
        <v>1418</v>
      </c>
      <c r="N213" s="1" t="s">
        <v>5</v>
      </c>
      <c r="O213" s="1">
        <v>0</v>
      </c>
      <c r="P213" s="1">
        <v>0</v>
      </c>
      <c r="Q213" s="1">
        <v>0</v>
      </c>
      <c r="R213" s="1">
        <v>0</v>
      </c>
      <c r="S213" s="1">
        <v>6</v>
      </c>
      <c r="T213" s="1">
        <v>42</v>
      </c>
      <c r="U213" s="1">
        <v>0</v>
      </c>
      <c r="V213" s="1">
        <v>0</v>
      </c>
      <c r="W213" s="1">
        <v>30</v>
      </c>
      <c r="X213" s="1">
        <v>210</v>
      </c>
      <c r="Y213" s="1">
        <v>150</v>
      </c>
      <c r="Z213" s="1">
        <v>1050</v>
      </c>
      <c r="AA213" s="1" t="s">
        <v>8</v>
      </c>
      <c r="AF213" s="1">
        <v>0</v>
      </c>
      <c r="AG213" s="1">
        <v>0</v>
      </c>
      <c r="AH213" s="1" t="s">
        <v>29</v>
      </c>
      <c r="AI213" s="1">
        <v>0</v>
      </c>
      <c r="AJ213" s="1">
        <v>0</v>
      </c>
      <c r="AL213" s="1">
        <v>0</v>
      </c>
      <c r="AM213" s="1">
        <v>0</v>
      </c>
      <c r="AO213" s="1" t="s">
        <v>8</v>
      </c>
      <c r="BE213" s="1" t="s">
        <v>72</v>
      </c>
      <c r="BI213" s="1" t="s">
        <v>634</v>
      </c>
      <c r="BJ213" s="1">
        <v>6</v>
      </c>
      <c r="BK213" s="1">
        <v>42</v>
      </c>
      <c r="BL213" s="1" t="s">
        <v>29</v>
      </c>
      <c r="BS213" s="1" t="s">
        <v>72</v>
      </c>
      <c r="BT213" s="1" t="s">
        <v>192</v>
      </c>
      <c r="BU213" s="1" t="s">
        <v>715</v>
      </c>
      <c r="BV213" s="1">
        <v>30</v>
      </c>
      <c r="BW213" s="1">
        <v>210</v>
      </c>
      <c r="BX213" s="1" t="s">
        <v>29</v>
      </c>
      <c r="CC213" s="3">
        <v>0</v>
      </c>
      <c r="CD213" s="3">
        <v>0</v>
      </c>
      <c r="CE213" s="3">
        <v>36</v>
      </c>
      <c r="CF213" s="3">
        <v>0</v>
      </c>
      <c r="CG213" s="3">
        <v>0</v>
      </c>
      <c r="CH213" s="1">
        <v>22</v>
      </c>
      <c r="CI213" s="1">
        <v>7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 t="s">
        <v>8</v>
      </c>
      <c r="CQ213" s="1">
        <v>216792</v>
      </c>
      <c r="CR213" s="1" t="s">
        <v>716</v>
      </c>
    </row>
    <row r="214" spans="1:96" x14ac:dyDescent="0.25">
      <c r="A214" s="2">
        <v>44668</v>
      </c>
      <c r="B214" s="1" t="s">
        <v>120</v>
      </c>
      <c r="C214" s="1" t="s">
        <v>1527</v>
      </c>
      <c r="D214" s="1" t="s">
        <v>179</v>
      </c>
      <c r="E214" s="1" t="s">
        <v>1541</v>
      </c>
      <c r="F214" s="1" t="s">
        <v>180</v>
      </c>
      <c r="G214" s="1" t="s">
        <v>1648</v>
      </c>
      <c r="I214" s="1" t="s">
        <v>1414</v>
      </c>
      <c r="J214" s="1" t="s">
        <v>194</v>
      </c>
      <c r="K214" s="1">
        <v>1</v>
      </c>
      <c r="L214" s="1" t="s">
        <v>1418</v>
      </c>
      <c r="N214" s="1" t="s">
        <v>5</v>
      </c>
      <c r="O214" s="1">
        <v>15</v>
      </c>
      <c r="P214" s="1">
        <v>105</v>
      </c>
      <c r="Q214" s="1">
        <v>0</v>
      </c>
      <c r="R214" s="1">
        <v>0</v>
      </c>
      <c r="S214" s="1">
        <v>10</v>
      </c>
      <c r="T214" s="1">
        <v>70</v>
      </c>
      <c r="U214" s="1">
        <v>0</v>
      </c>
      <c r="V214" s="1">
        <v>0</v>
      </c>
      <c r="W214" s="1">
        <v>10</v>
      </c>
      <c r="X214" s="1">
        <v>70</v>
      </c>
      <c r="Y214" s="1">
        <v>220</v>
      </c>
      <c r="Z214" s="1">
        <v>1540</v>
      </c>
      <c r="AA214" s="1" t="s">
        <v>8</v>
      </c>
      <c r="AF214" s="1">
        <v>15</v>
      </c>
      <c r="AG214" s="1">
        <v>105</v>
      </c>
      <c r="AH214" s="1" t="s">
        <v>14</v>
      </c>
      <c r="AI214" s="1">
        <v>0</v>
      </c>
      <c r="AJ214" s="1">
        <v>0</v>
      </c>
      <c r="AL214" s="1">
        <v>0</v>
      </c>
      <c r="AM214" s="1">
        <v>0</v>
      </c>
      <c r="AO214" s="1" t="s">
        <v>8</v>
      </c>
      <c r="AQ214" s="1" t="s">
        <v>120</v>
      </c>
      <c r="AR214" s="1" t="s">
        <v>179</v>
      </c>
      <c r="AS214" s="1" t="s">
        <v>180</v>
      </c>
      <c r="AT214" s="1" t="s">
        <v>717</v>
      </c>
      <c r="AU214" s="1">
        <v>6</v>
      </c>
      <c r="AV214" s="1">
        <v>42</v>
      </c>
      <c r="AW214" s="1" t="s">
        <v>213</v>
      </c>
      <c r="BE214" s="1" t="s">
        <v>72</v>
      </c>
      <c r="BI214" s="1" t="s">
        <v>636</v>
      </c>
      <c r="BJ214" s="1">
        <v>6</v>
      </c>
      <c r="BK214" s="1">
        <v>42</v>
      </c>
      <c r="BL214" s="1" t="s">
        <v>14</v>
      </c>
      <c r="BS214" s="1" t="s">
        <v>72</v>
      </c>
      <c r="BT214" s="1" t="s">
        <v>192</v>
      </c>
      <c r="BU214" s="1" t="s">
        <v>715</v>
      </c>
      <c r="BV214" s="1">
        <v>5</v>
      </c>
      <c r="BW214" s="1">
        <v>35</v>
      </c>
      <c r="BX214" s="1" t="s">
        <v>14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1">
        <v>24</v>
      </c>
      <c r="CI214" s="1">
        <v>11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 t="s">
        <v>8</v>
      </c>
      <c r="CQ214" s="1">
        <v>216793</v>
      </c>
      <c r="CR214" s="1" t="s">
        <v>718</v>
      </c>
    </row>
    <row r="215" spans="1:96" x14ac:dyDescent="0.25">
      <c r="A215" s="2">
        <v>44669</v>
      </c>
      <c r="B215" s="1" t="s">
        <v>120</v>
      </c>
      <c r="C215" s="1" t="s">
        <v>1527</v>
      </c>
      <c r="D215" s="1" t="s">
        <v>179</v>
      </c>
      <c r="E215" s="1" t="s">
        <v>1541</v>
      </c>
      <c r="F215" s="1" t="s">
        <v>180</v>
      </c>
      <c r="G215" s="1" t="s">
        <v>182</v>
      </c>
      <c r="I215" s="1" t="s">
        <v>1414</v>
      </c>
      <c r="J215" s="1" t="s">
        <v>639</v>
      </c>
      <c r="K215" s="1">
        <v>1</v>
      </c>
      <c r="L215" s="1" t="s">
        <v>1418</v>
      </c>
      <c r="N215" s="1" t="s">
        <v>5</v>
      </c>
      <c r="O215" s="1">
        <v>10</v>
      </c>
      <c r="P215" s="1">
        <v>70</v>
      </c>
      <c r="Q215" s="1">
        <v>200</v>
      </c>
      <c r="R215" s="1">
        <v>1400</v>
      </c>
      <c r="S215" s="1">
        <v>0</v>
      </c>
      <c r="T215" s="1">
        <v>0</v>
      </c>
      <c r="U215" s="1">
        <v>0</v>
      </c>
      <c r="V215" s="1">
        <v>0</v>
      </c>
      <c r="W215" s="1">
        <v>5</v>
      </c>
      <c r="X215" s="1">
        <v>35</v>
      </c>
      <c r="Y215" s="1">
        <v>200</v>
      </c>
      <c r="Z215" s="1">
        <v>1400</v>
      </c>
      <c r="AA215" s="1" t="s">
        <v>6</v>
      </c>
      <c r="AB215" s="1">
        <v>2</v>
      </c>
      <c r="AC215" s="1">
        <v>200</v>
      </c>
      <c r="AD215" s="1">
        <v>1400</v>
      </c>
      <c r="AE215" s="1">
        <v>0</v>
      </c>
      <c r="AF215" s="1">
        <v>10</v>
      </c>
      <c r="AG215" s="1">
        <v>70</v>
      </c>
      <c r="AH215" s="1" t="s">
        <v>14</v>
      </c>
      <c r="AI215" s="1">
        <v>0</v>
      </c>
      <c r="AJ215" s="1">
        <v>0</v>
      </c>
      <c r="AL215" s="1">
        <v>0</v>
      </c>
      <c r="AM215" s="1">
        <v>0</v>
      </c>
      <c r="AO215" s="1" t="s">
        <v>8</v>
      </c>
      <c r="AQ215" s="1" t="s">
        <v>120</v>
      </c>
      <c r="AR215" s="1" t="s">
        <v>179</v>
      </c>
      <c r="AS215" s="1" t="s">
        <v>180</v>
      </c>
      <c r="AT215" s="1" t="s">
        <v>719</v>
      </c>
      <c r="AU215" s="1">
        <v>10</v>
      </c>
      <c r="AV215" s="1">
        <v>70</v>
      </c>
      <c r="AW215" s="1" t="s">
        <v>14</v>
      </c>
      <c r="AX215" s="1" t="s">
        <v>120</v>
      </c>
      <c r="AY215" s="1" t="s">
        <v>179</v>
      </c>
      <c r="AZ215" s="1" t="s">
        <v>180</v>
      </c>
      <c r="BA215" s="1" t="s">
        <v>720</v>
      </c>
      <c r="BB215" s="1">
        <v>200</v>
      </c>
      <c r="BC215" s="1">
        <v>1400</v>
      </c>
      <c r="BD215" s="1" t="s">
        <v>14</v>
      </c>
      <c r="BS215" s="1" t="s">
        <v>72</v>
      </c>
      <c r="BT215" s="1" t="s">
        <v>721</v>
      </c>
      <c r="BU215" s="1" t="s">
        <v>722</v>
      </c>
      <c r="BV215" s="1">
        <v>5</v>
      </c>
      <c r="BW215" s="1">
        <v>35</v>
      </c>
      <c r="BX215" s="1" t="s">
        <v>14</v>
      </c>
      <c r="BY215" s="1" t="s">
        <v>42</v>
      </c>
      <c r="BZ215" s="1">
        <v>1</v>
      </c>
      <c r="CA215" s="1">
        <v>0</v>
      </c>
      <c r="CC215" s="3">
        <v>0</v>
      </c>
      <c r="CD215" s="3">
        <v>0</v>
      </c>
      <c r="CE215" s="3">
        <v>215</v>
      </c>
      <c r="CF215" s="3">
        <v>0</v>
      </c>
      <c r="CG215" s="3">
        <v>0</v>
      </c>
      <c r="CH215" s="1">
        <v>6</v>
      </c>
      <c r="CI215" s="1">
        <v>14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 t="s">
        <v>8</v>
      </c>
      <c r="CQ215" s="1">
        <v>216794</v>
      </c>
      <c r="CR215" s="1" t="s">
        <v>723</v>
      </c>
    </row>
    <row r="216" spans="1:96" x14ac:dyDescent="0.25">
      <c r="A216" s="2">
        <v>44669</v>
      </c>
      <c r="B216" s="1" t="s">
        <v>120</v>
      </c>
      <c r="C216" s="1" t="s">
        <v>1527</v>
      </c>
      <c r="D216" s="1" t="s">
        <v>179</v>
      </c>
      <c r="E216" s="1" t="s">
        <v>1541</v>
      </c>
      <c r="F216" s="1" t="s">
        <v>180</v>
      </c>
      <c r="G216" s="1" t="s">
        <v>647</v>
      </c>
      <c r="I216" s="1" t="s">
        <v>1414</v>
      </c>
      <c r="J216" s="1" t="s">
        <v>724</v>
      </c>
      <c r="K216" s="1">
        <v>2</v>
      </c>
      <c r="L216" s="1" t="s">
        <v>1418</v>
      </c>
      <c r="N216" s="1" t="s">
        <v>44</v>
      </c>
      <c r="O216" s="1">
        <v>5</v>
      </c>
      <c r="P216" s="1">
        <v>35</v>
      </c>
      <c r="Q216" s="1">
        <v>0</v>
      </c>
      <c r="R216" s="1">
        <v>0</v>
      </c>
      <c r="S216" s="1">
        <v>1</v>
      </c>
      <c r="T216" s="1">
        <v>10</v>
      </c>
      <c r="U216" s="1">
        <v>0</v>
      </c>
      <c r="V216" s="1">
        <v>0</v>
      </c>
      <c r="W216" s="1">
        <v>300</v>
      </c>
      <c r="X216" s="1">
        <v>2100</v>
      </c>
      <c r="Y216" s="1">
        <v>950</v>
      </c>
      <c r="Z216" s="1">
        <v>6650</v>
      </c>
      <c r="AA216" s="1" t="s">
        <v>8</v>
      </c>
      <c r="AF216" s="1">
        <v>5</v>
      </c>
      <c r="AG216" s="1">
        <v>35</v>
      </c>
      <c r="AH216" s="1" t="s">
        <v>29</v>
      </c>
      <c r="AI216" s="1">
        <v>0</v>
      </c>
      <c r="AJ216" s="1">
        <v>0</v>
      </c>
      <c r="AL216" s="1">
        <v>0</v>
      </c>
      <c r="AM216" s="1">
        <v>0</v>
      </c>
      <c r="AO216" s="1" t="s">
        <v>8</v>
      </c>
      <c r="AQ216" s="1" t="s">
        <v>120</v>
      </c>
      <c r="AR216" s="1" t="s">
        <v>179</v>
      </c>
      <c r="AS216" s="1" t="s">
        <v>180</v>
      </c>
      <c r="AT216" s="1" t="s">
        <v>725</v>
      </c>
      <c r="AU216" s="1">
        <v>5</v>
      </c>
      <c r="AV216" s="1">
        <v>35</v>
      </c>
      <c r="AW216" s="1" t="s">
        <v>14</v>
      </c>
      <c r="BE216" s="1" t="s">
        <v>72</v>
      </c>
      <c r="BF216" s="1" t="s">
        <v>120</v>
      </c>
      <c r="BI216" s="1" t="s">
        <v>715</v>
      </c>
      <c r="BJ216" s="1">
        <v>1</v>
      </c>
      <c r="BK216" s="1">
        <v>10</v>
      </c>
      <c r="BL216" s="1" t="s">
        <v>29</v>
      </c>
      <c r="BS216" s="1" t="s">
        <v>72</v>
      </c>
      <c r="BT216" s="1" t="s">
        <v>192</v>
      </c>
      <c r="BU216" s="1" t="s">
        <v>715</v>
      </c>
      <c r="BV216" s="1">
        <v>300</v>
      </c>
      <c r="BW216" s="1">
        <v>2100</v>
      </c>
      <c r="BX216" s="1" t="s">
        <v>29</v>
      </c>
      <c r="CC216" s="3">
        <v>0</v>
      </c>
      <c r="CD216" s="3">
        <v>0</v>
      </c>
      <c r="CE216" s="3">
        <v>306</v>
      </c>
      <c r="CF216" s="3">
        <v>0</v>
      </c>
      <c r="CG216" s="3">
        <v>0</v>
      </c>
      <c r="CH216" s="1">
        <v>43</v>
      </c>
      <c r="CI216" s="1">
        <v>132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 t="s">
        <v>8</v>
      </c>
      <c r="CQ216" s="1">
        <v>216795</v>
      </c>
      <c r="CR216" s="1" t="s">
        <v>726</v>
      </c>
    </row>
    <row r="217" spans="1:96" x14ac:dyDescent="0.25">
      <c r="A217" s="2">
        <v>44669</v>
      </c>
      <c r="B217" s="1" t="s">
        <v>120</v>
      </c>
      <c r="C217" s="1" t="s">
        <v>1527</v>
      </c>
      <c r="D217" s="1" t="s">
        <v>179</v>
      </c>
      <c r="E217" s="1" t="s">
        <v>1541</v>
      </c>
      <c r="F217" s="1" t="s">
        <v>180</v>
      </c>
      <c r="G217" s="1" t="s">
        <v>727</v>
      </c>
      <c r="I217" s="1" t="s">
        <v>1414</v>
      </c>
      <c r="J217" s="1" t="s">
        <v>728</v>
      </c>
      <c r="K217" s="1">
        <v>1</v>
      </c>
      <c r="L217" s="1" t="s">
        <v>1418</v>
      </c>
      <c r="N217" s="1" t="s">
        <v>5</v>
      </c>
      <c r="O217" s="1">
        <v>37</v>
      </c>
      <c r="P217" s="1">
        <v>259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47</v>
      </c>
      <c r="X217" s="1">
        <v>329</v>
      </c>
      <c r="Y217" s="1">
        <v>156</v>
      </c>
      <c r="Z217" s="1">
        <v>1092</v>
      </c>
      <c r="AA217" s="1" t="s">
        <v>8</v>
      </c>
      <c r="AF217" s="1">
        <v>37</v>
      </c>
      <c r="AG217" s="1">
        <v>259</v>
      </c>
      <c r="AH217" s="1" t="s">
        <v>29</v>
      </c>
      <c r="AI217" s="1">
        <v>0</v>
      </c>
      <c r="AJ217" s="1">
        <v>0</v>
      </c>
      <c r="AL217" s="1">
        <v>0</v>
      </c>
      <c r="AM217" s="1">
        <v>0</v>
      </c>
      <c r="AO217" s="1" t="s">
        <v>8</v>
      </c>
      <c r="AQ217" s="1" t="s">
        <v>120</v>
      </c>
      <c r="AR217" s="1" t="s">
        <v>179</v>
      </c>
      <c r="AS217" s="1" t="s">
        <v>180</v>
      </c>
      <c r="AT217" s="1" t="s">
        <v>729</v>
      </c>
      <c r="AU217" s="1">
        <v>25</v>
      </c>
      <c r="AV217" s="1">
        <v>175</v>
      </c>
      <c r="AW217" s="1" t="s">
        <v>14</v>
      </c>
      <c r="BS217" s="1" t="s">
        <v>72</v>
      </c>
      <c r="BT217" s="1" t="s">
        <v>192</v>
      </c>
      <c r="BU217" s="1" t="s">
        <v>715</v>
      </c>
      <c r="BV217" s="1">
        <v>47</v>
      </c>
      <c r="BW217" s="1">
        <v>1092</v>
      </c>
      <c r="BX217" s="1" t="s">
        <v>29</v>
      </c>
      <c r="CC217" s="3">
        <v>84</v>
      </c>
      <c r="CD217" s="3">
        <v>0</v>
      </c>
      <c r="CE217" s="3">
        <v>0</v>
      </c>
      <c r="CF217" s="3">
        <v>0</v>
      </c>
      <c r="CG217" s="3">
        <v>0</v>
      </c>
      <c r="CH217" s="1">
        <v>46</v>
      </c>
      <c r="CI217" s="1">
        <v>27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 t="s">
        <v>8</v>
      </c>
      <c r="CQ217" s="1">
        <v>216796</v>
      </c>
      <c r="CR217" s="1" t="s">
        <v>730</v>
      </c>
    </row>
    <row r="218" spans="1:96" x14ac:dyDescent="0.25">
      <c r="A218" s="2">
        <v>44669</v>
      </c>
      <c r="B218" s="1" t="s">
        <v>120</v>
      </c>
      <c r="C218" s="1" t="s">
        <v>1527</v>
      </c>
      <c r="D218" s="1" t="s">
        <v>179</v>
      </c>
      <c r="E218" s="1" t="s">
        <v>1541</v>
      </c>
      <c r="F218" s="1" t="s">
        <v>180</v>
      </c>
      <c r="G218" s="1" t="s">
        <v>731</v>
      </c>
      <c r="I218" s="1" t="s">
        <v>1414</v>
      </c>
      <c r="J218" s="1" t="s">
        <v>732</v>
      </c>
      <c r="K218" s="1">
        <v>1</v>
      </c>
      <c r="L218" s="1" t="s">
        <v>1418</v>
      </c>
      <c r="N218" s="1" t="s">
        <v>5</v>
      </c>
      <c r="O218" s="1">
        <v>0</v>
      </c>
      <c r="P218" s="1">
        <v>0</v>
      </c>
      <c r="Q218" s="1">
        <v>0</v>
      </c>
      <c r="R218" s="1">
        <v>0</v>
      </c>
      <c r="S218" s="1">
        <v>2</v>
      </c>
      <c r="T218" s="1">
        <v>8</v>
      </c>
      <c r="U218" s="1">
        <v>0</v>
      </c>
      <c r="V218" s="1">
        <v>0</v>
      </c>
      <c r="W218" s="1">
        <v>1</v>
      </c>
      <c r="X218" s="1">
        <v>5</v>
      </c>
      <c r="Y218" s="1">
        <v>270</v>
      </c>
      <c r="Z218" s="1">
        <v>1890</v>
      </c>
      <c r="AA218" s="1" t="s">
        <v>8</v>
      </c>
      <c r="AF218" s="1">
        <v>0</v>
      </c>
      <c r="AG218" s="1">
        <v>0</v>
      </c>
      <c r="AH218" s="1" t="s">
        <v>29</v>
      </c>
      <c r="AI218" s="1">
        <v>0</v>
      </c>
      <c r="AJ218" s="1">
        <v>0</v>
      </c>
      <c r="AL218" s="1">
        <v>0</v>
      </c>
      <c r="AM218" s="1">
        <v>0</v>
      </c>
      <c r="AO218" s="1" t="s">
        <v>8</v>
      </c>
      <c r="BE218" s="1" t="s">
        <v>72</v>
      </c>
      <c r="BI218" s="1" t="s">
        <v>636</v>
      </c>
      <c r="BJ218" s="1">
        <v>2</v>
      </c>
      <c r="BK218" s="1">
        <v>8</v>
      </c>
      <c r="BL218" s="1" t="s">
        <v>29</v>
      </c>
      <c r="BS218" s="1" t="s">
        <v>72</v>
      </c>
      <c r="BT218" s="1" t="s">
        <v>192</v>
      </c>
      <c r="BU218" s="1" t="s">
        <v>733</v>
      </c>
      <c r="BV218" s="1">
        <v>1</v>
      </c>
      <c r="BW218" s="1">
        <v>4</v>
      </c>
      <c r="BX218" s="1" t="s">
        <v>29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1">
        <v>3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 t="s">
        <v>8</v>
      </c>
      <c r="CQ218" s="1">
        <v>216797</v>
      </c>
      <c r="CR218" s="1" t="s">
        <v>734</v>
      </c>
    </row>
    <row r="219" spans="1:96" x14ac:dyDescent="0.25">
      <c r="A219" s="2">
        <v>44670</v>
      </c>
      <c r="B219" s="1" t="s">
        <v>120</v>
      </c>
      <c r="C219" s="1" t="s">
        <v>1527</v>
      </c>
      <c r="D219" s="1" t="s">
        <v>179</v>
      </c>
      <c r="E219" s="1" t="s">
        <v>1541</v>
      </c>
      <c r="F219" s="1" t="s">
        <v>180</v>
      </c>
      <c r="G219" s="1" t="s">
        <v>650</v>
      </c>
      <c r="I219" s="1" t="s">
        <v>1414</v>
      </c>
      <c r="J219" s="1" t="s">
        <v>146</v>
      </c>
      <c r="K219" s="1">
        <v>1</v>
      </c>
      <c r="L219" s="1" t="s">
        <v>1418</v>
      </c>
      <c r="N219" s="1" t="s">
        <v>5</v>
      </c>
      <c r="O219" s="1">
        <v>17</v>
      </c>
      <c r="P219" s="1">
        <v>120</v>
      </c>
      <c r="Q219" s="1">
        <v>20</v>
      </c>
      <c r="R219" s="1">
        <v>140</v>
      </c>
      <c r="S219" s="1">
        <v>21</v>
      </c>
      <c r="T219" s="1">
        <v>150</v>
      </c>
      <c r="U219" s="1">
        <v>0</v>
      </c>
      <c r="V219" s="1">
        <v>0</v>
      </c>
      <c r="W219" s="1">
        <v>117</v>
      </c>
      <c r="X219" s="1">
        <v>820</v>
      </c>
      <c r="Y219" s="1">
        <v>714</v>
      </c>
      <c r="Z219" s="1">
        <v>5000</v>
      </c>
      <c r="AA219" s="1" t="s">
        <v>8</v>
      </c>
      <c r="AF219" s="1">
        <v>17</v>
      </c>
      <c r="AG219" s="1">
        <v>120</v>
      </c>
      <c r="AH219" s="1" t="s">
        <v>14</v>
      </c>
      <c r="AI219" s="1">
        <v>0</v>
      </c>
      <c r="AJ219" s="1">
        <v>0</v>
      </c>
      <c r="AL219" s="1">
        <v>0</v>
      </c>
      <c r="AM219" s="1">
        <v>0</v>
      </c>
      <c r="AO219" s="1" t="s">
        <v>8</v>
      </c>
      <c r="AQ219" s="1" t="s">
        <v>120</v>
      </c>
      <c r="AR219" s="1" t="s">
        <v>179</v>
      </c>
      <c r="AS219" s="1" t="s">
        <v>180</v>
      </c>
      <c r="AT219" s="1" t="s">
        <v>717</v>
      </c>
      <c r="AU219" s="1">
        <v>17</v>
      </c>
      <c r="AV219" s="1">
        <v>120</v>
      </c>
      <c r="AW219" s="1" t="s">
        <v>14</v>
      </c>
      <c r="AX219" s="1" t="s">
        <v>120</v>
      </c>
      <c r="AY219" s="1" t="s">
        <v>179</v>
      </c>
      <c r="AZ219" s="1" t="s">
        <v>180</v>
      </c>
      <c r="BA219" s="1" t="s">
        <v>180</v>
      </c>
      <c r="BB219" s="1">
        <v>20</v>
      </c>
      <c r="BC219" s="1">
        <v>140</v>
      </c>
      <c r="BD219" s="1" t="s">
        <v>14</v>
      </c>
      <c r="BE219" s="1" t="s">
        <v>72</v>
      </c>
      <c r="BI219" s="1" t="s">
        <v>715</v>
      </c>
      <c r="BJ219" s="1">
        <v>21</v>
      </c>
      <c r="BK219" s="1">
        <v>150</v>
      </c>
      <c r="BL219" s="1" t="s">
        <v>14</v>
      </c>
      <c r="BS219" s="1" t="s">
        <v>72</v>
      </c>
      <c r="BT219" s="1" t="s">
        <v>721</v>
      </c>
      <c r="BU219" s="1" t="s">
        <v>715</v>
      </c>
      <c r="BV219" s="1">
        <v>2022</v>
      </c>
      <c r="BW219" s="1">
        <v>500</v>
      </c>
      <c r="BX219" s="1" t="s">
        <v>29</v>
      </c>
      <c r="BY219" s="1" t="s">
        <v>42</v>
      </c>
      <c r="BZ219" s="1">
        <v>1</v>
      </c>
      <c r="CA219" s="1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1">
        <v>64</v>
      </c>
      <c r="CI219" s="1">
        <v>111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 t="s">
        <v>8</v>
      </c>
      <c r="CQ219" s="1">
        <v>216798</v>
      </c>
      <c r="CR219" s="1" t="s">
        <v>735</v>
      </c>
    </row>
    <row r="220" spans="1:96" x14ac:dyDescent="0.25">
      <c r="A220" s="2">
        <v>44670</v>
      </c>
      <c r="B220" s="1" t="s">
        <v>120</v>
      </c>
      <c r="C220" s="1" t="s">
        <v>1527</v>
      </c>
      <c r="D220" s="1" t="s">
        <v>179</v>
      </c>
      <c r="E220" s="1" t="s">
        <v>1541</v>
      </c>
      <c r="F220" s="1" t="s">
        <v>180</v>
      </c>
      <c r="G220" s="1" t="s">
        <v>736</v>
      </c>
      <c r="I220" s="1" t="s">
        <v>1414</v>
      </c>
      <c r="J220" s="1" t="s">
        <v>737</v>
      </c>
      <c r="K220" s="1">
        <v>1</v>
      </c>
      <c r="L220" s="1" t="s">
        <v>1418</v>
      </c>
      <c r="N220" s="1" t="s">
        <v>5</v>
      </c>
      <c r="O220" s="1">
        <v>13</v>
      </c>
      <c r="P220" s="1">
        <v>91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1</v>
      </c>
      <c r="X220" s="1">
        <v>7</v>
      </c>
      <c r="Y220" s="1">
        <v>350</v>
      </c>
      <c r="Z220" s="1">
        <v>2400</v>
      </c>
      <c r="AA220" s="1" t="s">
        <v>8</v>
      </c>
      <c r="AF220" s="1">
        <v>13</v>
      </c>
      <c r="AG220" s="1">
        <v>91</v>
      </c>
      <c r="AH220" s="1" t="s">
        <v>29</v>
      </c>
      <c r="AI220" s="1">
        <v>0</v>
      </c>
      <c r="AJ220" s="1">
        <v>0</v>
      </c>
      <c r="AL220" s="1">
        <v>0</v>
      </c>
      <c r="AM220" s="1">
        <v>0</v>
      </c>
      <c r="AO220" s="1" t="s">
        <v>8</v>
      </c>
      <c r="AQ220" s="1" t="s">
        <v>120</v>
      </c>
      <c r="AR220" s="1" t="s">
        <v>179</v>
      </c>
      <c r="AS220" s="1" t="s">
        <v>180</v>
      </c>
      <c r="AT220" s="1" t="s">
        <v>729</v>
      </c>
      <c r="AU220" s="1">
        <v>13</v>
      </c>
      <c r="AV220" s="1">
        <v>91</v>
      </c>
      <c r="AW220" s="1" t="s">
        <v>29</v>
      </c>
      <c r="BS220" s="1" t="s">
        <v>72</v>
      </c>
      <c r="BT220" s="1" t="s">
        <v>192</v>
      </c>
      <c r="BU220" s="1" t="s">
        <v>715</v>
      </c>
      <c r="BV220" s="1">
        <v>1</v>
      </c>
      <c r="BW220" s="1">
        <v>7</v>
      </c>
      <c r="BX220" s="1" t="s">
        <v>29</v>
      </c>
      <c r="CC220" s="3">
        <v>0</v>
      </c>
      <c r="CD220" s="3">
        <v>0</v>
      </c>
      <c r="CE220" s="3">
        <v>0</v>
      </c>
      <c r="CF220" s="3">
        <v>14</v>
      </c>
      <c r="CG220" s="3">
        <v>0</v>
      </c>
      <c r="CH220" s="1">
        <v>12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 t="s">
        <v>8</v>
      </c>
      <c r="CQ220" s="1">
        <v>216799</v>
      </c>
      <c r="CR220" s="1" t="s">
        <v>738</v>
      </c>
    </row>
    <row r="221" spans="1:96" x14ac:dyDescent="0.25">
      <c r="A221" s="2">
        <v>44670</v>
      </c>
      <c r="B221" s="1" t="s">
        <v>120</v>
      </c>
      <c r="C221" s="1" t="s">
        <v>1527</v>
      </c>
      <c r="D221" s="1" t="s">
        <v>179</v>
      </c>
      <c r="E221" s="1" t="s">
        <v>1541</v>
      </c>
      <c r="F221" s="1" t="s">
        <v>180</v>
      </c>
      <c r="G221" s="1" t="s">
        <v>662</v>
      </c>
      <c r="I221" s="1" t="s">
        <v>1414</v>
      </c>
      <c r="J221" s="1" t="s">
        <v>739</v>
      </c>
      <c r="K221" s="1">
        <v>1</v>
      </c>
      <c r="L221" s="1" t="s">
        <v>1418</v>
      </c>
      <c r="N221" s="1" t="s">
        <v>5</v>
      </c>
      <c r="O221" s="1">
        <v>55</v>
      </c>
      <c r="P221" s="1">
        <v>385</v>
      </c>
      <c r="Q221" s="1">
        <v>0</v>
      </c>
      <c r="R221" s="1">
        <v>0</v>
      </c>
      <c r="S221" s="1">
        <v>20</v>
      </c>
      <c r="T221" s="1">
        <v>140</v>
      </c>
      <c r="U221" s="1">
        <v>0</v>
      </c>
      <c r="V221" s="1">
        <v>0</v>
      </c>
      <c r="W221" s="1">
        <v>3</v>
      </c>
      <c r="X221" s="1">
        <v>20</v>
      </c>
      <c r="Y221" s="1">
        <v>373</v>
      </c>
      <c r="Z221" s="1">
        <v>2611</v>
      </c>
      <c r="AA221" s="1" t="s">
        <v>8</v>
      </c>
      <c r="AF221" s="1">
        <v>55</v>
      </c>
      <c r="AG221" s="1">
        <v>385</v>
      </c>
      <c r="AH221" s="1" t="s">
        <v>14</v>
      </c>
      <c r="AI221" s="1">
        <v>0</v>
      </c>
      <c r="AJ221" s="1">
        <v>0</v>
      </c>
      <c r="AL221" s="1">
        <v>0</v>
      </c>
      <c r="AM221" s="1">
        <v>0</v>
      </c>
      <c r="AO221" s="1" t="s">
        <v>8</v>
      </c>
      <c r="AQ221" s="1" t="s">
        <v>120</v>
      </c>
      <c r="AR221" s="1" t="s">
        <v>179</v>
      </c>
      <c r="AS221" s="1" t="s">
        <v>180</v>
      </c>
      <c r="AT221" s="1" t="s">
        <v>740</v>
      </c>
      <c r="AU221" s="1">
        <v>55</v>
      </c>
      <c r="AV221" s="1">
        <v>385</v>
      </c>
      <c r="AW221" s="1" t="s">
        <v>14</v>
      </c>
      <c r="BE221" s="1" t="s">
        <v>72</v>
      </c>
      <c r="BI221" s="1" t="s">
        <v>636</v>
      </c>
      <c r="BJ221" s="1">
        <v>20</v>
      </c>
      <c r="BK221" s="1">
        <v>140</v>
      </c>
      <c r="BL221" s="1" t="s">
        <v>14</v>
      </c>
      <c r="BS221" s="1" t="s">
        <v>72</v>
      </c>
      <c r="BT221" s="1" t="s">
        <v>721</v>
      </c>
      <c r="BU221" s="1" t="s">
        <v>636</v>
      </c>
      <c r="BV221" s="1">
        <v>3</v>
      </c>
      <c r="BW221" s="1">
        <v>20</v>
      </c>
      <c r="BX221" s="1" t="s">
        <v>14</v>
      </c>
      <c r="CC221" s="3">
        <v>78</v>
      </c>
      <c r="CD221" s="3">
        <v>0</v>
      </c>
      <c r="CE221" s="3">
        <v>0</v>
      </c>
      <c r="CF221" s="3">
        <v>0</v>
      </c>
      <c r="CG221" s="3">
        <v>0</v>
      </c>
      <c r="CH221" s="1">
        <v>50</v>
      </c>
      <c r="CI221" s="1">
        <v>20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 t="s">
        <v>8</v>
      </c>
      <c r="CQ221" s="1">
        <v>216800</v>
      </c>
      <c r="CR221" s="1" t="s">
        <v>741</v>
      </c>
    </row>
    <row r="222" spans="1:96" x14ac:dyDescent="0.25">
      <c r="A222" s="2">
        <v>44670</v>
      </c>
      <c r="B222" s="1" t="s">
        <v>120</v>
      </c>
      <c r="C222" s="1" t="s">
        <v>1527</v>
      </c>
      <c r="D222" s="1" t="s">
        <v>179</v>
      </c>
      <c r="E222" s="1" t="s">
        <v>1541</v>
      </c>
      <c r="F222" s="1" t="s">
        <v>180</v>
      </c>
      <c r="G222" s="1" t="s">
        <v>742</v>
      </c>
      <c r="I222" s="1" t="s">
        <v>1414</v>
      </c>
      <c r="J222" s="1" t="s">
        <v>180</v>
      </c>
      <c r="K222" s="1">
        <v>5</v>
      </c>
      <c r="L222" s="1" t="s">
        <v>1418</v>
      </c>
      <c r="N222" s="1" t="s">
        <v>5</v>
      </c>
      <c r="O222" s="1">
        <v>30</v>
      </c>
      <c r="P222" s="1">
        <v>210</v>
      </c>
      <c r="Q222" s="1">
        <v>0</v>
      </c>
      <c r="R222" s="1">
        <v>0</v>
      </c>
      <c r="S222" s="1">
        <v>25</v>
      </c>
      <c r="T222" s="1">
        <v>175</v>
      </c>
      <c r="U222" s="1">
        <v>0</v>
      </c>
      <c r="V222" s="1">
        <v>0</v>
      </c>
      <c r="W222" s="1">
        <v>7</v>
      </c>
      <c r="X222" s="1">
        <v>49</v>
      </c>
      <c r="Y222" s="1">
        <v>700</v>
      </c>
      <c r="Z222" s="1">
        <v>4900</v>
      </c>
      <c r="AA222" s="1" t="s">
        <v>8</v>
      </c>
      <c r="AF222" s="1">
        <v>30</v>
      </c>
      <c r="AG222" s="1">
        <v>210</v>
      </c>
      <c r="AH222" s="1" t="s">
        <v>14</v>
      </c>
      <c r="AI222" s="1">
        <v>0</v>
      </c>
      <c r="AJ222" s="1">
        <v>0</v>
      </c>
      <c r="AL222" s="1">
        <v>0</v>
      </c>
      <c r="AM222" s="1">
        <v>0</v>
      </c>
      <c r="AO222" s="1" t="s">
        <v>8</v>
      </c>
      <c r="AQ222" s="1" t="s">
        <v>120</v>
      </c>
      <c r="AR222" s="1" t="s">
        <v>179</v>
      </c>
      <c r="AS222" s="1" t="s">
        <v>180</v>
      </c>
      <c r="AT222" s="1" t="s">
        <v>743</v>
      </c>
      <c r="AU222" s="1">
        <v>30</v>
      </c>
      <c r="AV222" s="1">
        <v>210</v>
      </c>
      <c r="AW222" s="1" t="s">
        <v>14</v>
      </c>
      <c r="BE222" s="1" t="s">
        <v>72</v>
      </c>
      <c r="BI222" s="1" t="s">
        <v>744</v>
      </c>
      <c r="BJ222" s="1">
        <v>25</v>
      </c>
      <c r="BK222" s="1">
        <v>175</v>
      </c>
      <c r="BL222" s="1" t="s">
        <v>29</v>
      </c>
      <c r="BS222" s="1" t="s">
        <v>72</v>
      </c>
      <c r="BT222" s="1" t="s">
        <v>745</v>
      </c>
      <c r="BU222" s="1" t="s">
        <v>744</v>
      </c>
      <c r="BV222" s="1">
        <v>7</v>
      </c>
      <c r="BW222" s="1">
        <v>49</v>
      </c>
      <c r="BX222" s="1" t="s">
        <v>29</v>
      </c>
      <c r="CC222" s="3">
        <v>0</v>
      </c>
      <c r="CD222" s="3">
        <v>0</v>
      </c>
      <c r="CE222" s="3">
        <v>62</v>
      </c>
      <c r="CF222" s="3">
        <v>0</v>
      </c>
      <c r="CG222" s="3">
        <v>0</v>
      </c>
      <c r="CH222" s="1">
        <v>26</v>
      </c>
      <c r="CI222" s="1">
        <v>18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 t="s">
        <v>8</v>
      </c>
      <c r="CQ222" s="1">
        <v>216801</v>
      </c>
      <c r="CR222" s="1" t="s">
        <v>746</v>
      </c>
    </row>
    <row r="223" spans="1:96" x14ac:dyDescent="0.25">
      <c r="A223" s="2">
        <v>44664</v>
      </c>
      <c r="B223" s="1" t="s">
        <v>120</v>
      </c>
      <c r="C223" s="1" t="s">
        <v>1527</v>
      </c>
      <c r="D223" s="1" t="s">
        <v>159</v>
      </c>
      <c r="E223" s="1" t="s">
        <v>1539</v>
      </c>
      <c r="F223" s="1" t="s">
        <v>159</v>
      </c>
      <c r="G223" s="1" t="s">
        <v>123</v>
      </c>
      <c r="I223" s="1" t="s">
        <v>1414</v>
      </c>
      <c r="J223" s="1" t="s">
        <v>122</v>
      </c>
      <c r="K223" s="1">
        <v>2</v>
      </c>
      <c r="L223" s="1" t="s">
        <v>1418</v>
      </c>
      <c r="N223" s="1" t="s">
        <v>44</v>
      </c>
      <c r="O223" s="1">
        <v>34</v>
      </c>
      <c r="P223" s="1">
        <v>181</v>
      </c>
      <c r="Q223" s="1">
        <v>0</v>
      </c>
      <c r="R223" s="1">
        <v>0</v>
      </c>
      <c r="S223" s="1">
        <v>40</v>
      </c>
      <c r="T223" s="1">
        <v>185</v>
      </c>
      <c r="U223" s="1">
        <v>25</v>
      </c>
      <c r="V223" s="1">
        <v>175</v>
      </c>
      <c r="W223" s="1">
        <v>249</v>
      </c>
      <c r="X223" s="1">
        <v>1281</v>
      </c>
      <c r="Y223" s="1">
        <v>9000</v>
      </c>
      <c r="Z223" s="1">
        <v>63000</v>
      </c>
      <c r="AA223" s="1" t="s">
        <v>6</v>
      </c>
      <c r="AB223" s="1">
        <v>1</v>
      </c>
      <c r="AC223" s="1">
        <v>50</v>
      </c>
      <c r="AD223" s="1">
        <v>350</v>
      </c>
      <c r="AE223" s="1">
        <v>0</v>
      </c>
      <c r="AF223" s="1">
        <v>34</v>
      </c>
      <c r="AG223" s="1">
        <v>181</v>
      </c>
      <c r="AH223" s="1" t="s">
        <v>14</v>
      </c>
      <c r="AI223" s="1">
        <v>0</v>
      </c>
      <c r="AJ223" s="1">
        <v>0</v>
      </c>
      <c r="AL223" s="1">
        <v>0</v>
      </c>
      <c r="AM223" s="1">
        <v>0</v>
      </c>
      <c r="AO223" s="1" t="s">
        <v>8</v>
      </c>
      <c r="AQ223" s="1" t="s">
        <v>120</v>
      </c>
      <c r="AR223" s="1" t="s">
        <v>121</v>
      </c>
      <c r="AS223" s="1" t="s">
        <v>121</v>
      </c>
      <c r="AT223" s="1" t="s">
        <v>747</v>
      </c>
      <c r="AU223" s="1">
        <v>34</v>
      </c>
      <c r="AV223" s="1">
        <v>181</v>
      </c>
      <c r="AW223" s="1" t="s">
        <v>14</v>
      </c>
      <c r="BE223" s="1" t="s">
        <v>72</v>
      </c>
      <c r="BJ223" s="1">
        <v>0</v>
      </c>
      <c r="BK223" s="1">
        <v>0</v>
      </c>
      <c r="BL223" s="1" t="s">
        <v>14</v>
      </c>
      <c r="BM223" s="1" t="s">
        <v>72</v>
      </c>
      <c r="BN223" s="1" t="s">
        <v>124</v>
      </c>
      <c r="BO223" s="1" t="s">
        <v>748</v>
      </c>
      <c r="BP223" s="1">
        <v>15</v>
      </c>
      <c r="BQ223" s="1">
        <v>105</v>
      </c>
      <c r="BR223" s="1" t="s">
        <v>7</v>
      </c>
      <c r="BS223" s="1" t="s">
        <v>72</v>
      </c>
      <c r="BT223" s="1" t="s">
        <v>124</v>
      </c>
      <c r="BU223" s="1" t="s">
        <v>749</v>
      </c>
      <c r="BV223" s="1">
        <v>150</v>
      </c>
      <c r="BW223" s="1">
        <v>1050</v>
      </c>
      <c r="BX223" s="1" t="s">
        <v>14</v>
      </c>
      <c r="CC223" s="3">
        <v>166</v>
      </c>
      <c r="CD223" s="3">
        <v>0</v>
      </c>
      <c r="CE223" s="3">
        <v>0</v>
      </c>
      <c r="CF223" s="3">
        <v>182</v>
      </c>
      <c r="CG223" s="3">
        <v>0</v>
      </c>
      <c r="CH223" s="1">
        <v>60</v>
      </c>
      <c r="CI223" s="1">
        <v>99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 t="s">
        <v>8</v>
      </c>
      <c r="CQ223" s="1">
        <v>216802</v>
      </c>
      <c r="CR223" s="1" t="s">
        <v>750</v>
      </c>
    </row>
    <row r="224" spans="1:96" x14ac:dyDescent="0.25">
      <c r="A224" s="2">
        <v>44665</v>
      </c>
      <c r="B224" s="1" t="s">
        <v>120</v>
      </c>
      <c r="C224" s="1" t="s">
        <v>1527</v>
      </c>
      <c r="D224" s="1" t="s">
        <v>159</v>
      </c>
      <c r="E224" s="1" t="s">
        <v>1539</v>
      </c>
      <c r="F224" s="1" t="s">
        <v>159</v>
      </c>
      <c r="G224" s="1" t="s">
        <v>751</v>
      </c>
      <c r="I224" s="1" t="s">
        <v>1414</v>
      </c>
      <c r="J224" s="1" t="s">
        <v>147</v>
      </c>
      <c r="K224" s="1">
        <v>2</v>
      </c>
      <c r="L224" s="1" t="s">
        <v>1417</v>
      </c>
      <c r="N224" s="1" t="s">
        <v>148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235</v>
      </c>
      <c r="X224" s="1">
        <v>1245</v>
      </c>
      <c r="Y224" s="1">
        <v>470</v>
      </c>
      <c r="Z224" s="1">
        <v>3290</v>
      </c>
      <c r="AA224" s="1" t="s">
        <v>8</v>
      </c>
      <c r="AF224" s="1">
        <v>0</v>
      </c>
      <c r="AG224" s="1">
        <v>0</v>
      </c>
      <c r="AH224" s="1" t="s">
        <v>14</v>
      </c>
      <c r="AI224" s="1">
        <v>0</v>
      </c>
      <c r="AJ224" s="1">
        <v>0</v>
      </c>
      <c r="AL224" s="1">
        <v>0</v>
      </c>
      <c r="AM224" s="1">
        <v>0</v>
      </c>
      <c r="AO224" s="1" t="s">
        <v>8</v>
      </c>
      <c r="BS224" s="1" t="s">
        <v>72</v>
      </c>
      <c r="BT224" s="1" t="s">
        <v>124</v>
      </c>
      <c r="BU224" s="1" t="s">
        <v>752</v>
      </c>
      <c r="BV224" s="1">
        <v>70</v>
      </c>
      <c r="BW224" s="1">
        <v>490</v>
      </c>
      <c r="BX224" s="1" t="s">
        <v>14</v>
      </c>
      <c r="CC224" s="3">
        <v>0</v>
      </c>
      <c r="CD224" s="3">
        <v>0</v>
      </c>
      <c r="CE224" s="3">
        <v>0</v>
      </c>
      <c r="CF224" s="3">
        <v>235</v>
      </c>
      <c r="CG224" s="3">
        <v>0</v>
      </c>
      <c r="CH224" s="1">
        <v>23</v>
      </c>
      <c r="CI224" s="1">
        <v>105</v>
      </c>
      <c r="CJ224" s="1">
        <v>0</v>
      </c>
      <c r="CK224" s="1">
        <v>0</v>
      </c>
      <c r="CL224" s="1">
        <v>1</v>
      </c>
      <c r="CM224" s="1">
        <v>0</v>
      </c>
      <c r="CN224" s="1">
        <v>0</v>
      </c>
      <c r="CO224" s="1" t="s">
        <v>8</v>
      </c>
      <c r="CQ224" s="1">
        <v>216803</v>
      </c>
      <c r="CR224" s="1" t="s">
        <v>753</v>
      </c>
    </row>
    <row r="225" spans="1:96" x14ac:dyDescent="0.25">
      <c r="A225" s="2">
        <v>44665</v>
      </c>
      <c r="B225" s="1" t="s">
        <v>120</v>
      </c>
      <c r="C225" s="1" t="s">
        <v>1527</v>
      </c>
      <c r="D225" s="1" t="s">
        <v>159</v>
      </c>
      <c r="E225" s="1" t="s">
        <v>1539</v>
      </c>
      <c r="F225" s="1" t="s">
        <v>159</v>
      </c>
      <c r="G225" s="1" t="s">
        <v>754</v>
      </c>
      <c r="I225" s="1" t="s">
        <v>1414</v>
      </c>
      <c r="J225" s="1" t="s">
        <v>755</v>
      </c>
      <c r="K225" s="1">
        <v>5</v>
      </c>
      <c r="L225" s="1" t="s">
        <v>1418</v>
      </c>
      <c r="N225" s="1" t="s">
        <v>44</v>
      </c>
      <c r="O225" s="1">
        <v>10</v>
      </c>
      <c r="P225" s="1">
        <v>140</v>
      </c>
      <c r="Q225" s="1">
        <v>0</v>
      </c>
      <c r="R225" s="1">
        <v>0</v>
      </c>
      <c r="S225" s="1">
        <v>1</v>
      </c>
      <c r="T225" s="1">
        <v>5</v>
      </c>
      <c r="U225" s="1">
        <v>0</v>
      </c>
      <c r="V225" s="1">
        <v>0</v>
      </c>
      <c r="W225" s="1">
        <v>44</v>
      </c>
      <c r="X225" s="1">
        <v>160</v>
      </c>
      <c r="Y225" s="1">
        <v>108</v>
      </c>
      <c r="Z225" s="1">
        <v>756</v>
      </c>
      <c r="AA225" s="1" t="s">
        <v>8</v>
      </c>
      <c r="AF225" s="1">
        <v>10</v>
      </c>
      <c r="AG225" s="1">
        <v>140</v>
      </c>
      <c r="AH225" s="1" t="s">
        <v>14</v>
      </c>
      <c r="AI225" s="1">
        <v>0</v>
      </c>
      <c r="AJ225" s="1">
        <v>0</v>
      </c>
      <c r="AL225" s="1">
        <v>0</v>
      </c>
      <c r="AM225" s="1">
        <v>0</v>
      </c>
      <c r="AO225" s="1" t="s">
        <v>8</v>
      </c>
      <c r="AQ225" s="1" t="s">
        <v>120</v>
      </c>
      <c r="AR225" s="1" t="s">
        <v>121</v>
      </c>
      <c r="AS225" s="1" t="s">
        <v>121</v>
      </c>
      <c r="AT225" s="1" t="s">
        <v>755</v>
      </c>
      <c r="AU225" s="1">
        <v>10</v>
      </c>
      <c r="AV225" s="1">
        <v>140</v>
      </c>
      <c r="AW225" s="1" t="s">
        <v>14</v>
      </c>
      <c r="BE225" s="1" t="s">
        <v>72</v>
      </c>
      <c r="BF225" s="1" t="s">
        <v>120</v>
      </c>
      <c r="BG225" s="1" t="s">
        <v>121</v>
      </c>
      <c r="BH225" s="1" t="s">
        <v>121</v>
      </c>
      <c r="BI225" s="1" t="s">
        <v>756</v>
      </c>
      <c r="BJ225" s="1">
        <v>1</v>
      </c>
      <c r="BK225" s="1">
        <v>5</v>
      </c>
      <c r="BL225" s="1" t="s">
        <v>14</v>
      </c>
      <c r="BS225" s="1" t="s">
        <v>72</v>
      </c>
      <c r="BT225" s="1" t="s">
        <v>124</v>
      </c>
      <c r="BU225" s="1" t="s">
        <v>748</v>
      </c>
      <c r="BV225" s="1">
        <v>8</v>
      </c>
      <c r="BW225" s="1">
        <v>56</v>
      </c>
      <c r="BX225" s="1" t="s">
        <v>14</v>
      </c>
      <c r="CC225" s="3">
        <v>0</v>
      </c>
      <c r="CD225" s="3">
        <v>0</v>
      </c>
      <c r="CE225" s="3">
        <v>0</v>
      </c>
      <c r="CF225" s="3">
        <v>55</v>
      </c>
      <c r="CG225" s="3">
        <v>0</v>
      </c>
      <c r="CH225" s="1">
        <v>26</v>
      </c>
      <c r="CI225" s="1">
        <v>14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 t="s">
        <v>8</v>
      </c>
      <c r="CQ225" s="1">
        <v>216804</v>
      </c>
      <c r="CR225" s="1" t="s">
        <v>757</v>
      </c>
    </row>
    <row r="226" spans="1:96" x14ac:dyDescent="0.25">
      <c r="A226" s="2">
        <v>44666</v>
      </c>
      <c r="B226" s="1" t="s">
        <v>120</v>
      </c>
      <c r="C226" s="1" t="s">
        <v>1527</v>
      </c>
      <c r="D226" s="1" t="s">
        <v>159</v>
      </c>
      <c r="E226" s="1" t="s">
        <v>1539</v>
      </c>
      <c r="F226" s="1" t="s">
        <v>1519</v>
      </c>
      <c r="G226" s="1" t="s">
        <v>758</v>
      </c>
      <c r="I226" s="1" t="s">
        <v>1414</v>
      </c>
      <c r="J226" s="1" t="s">
        <v>759</v>
      </c>
      <c r="K226" s="1">
        <v>1</v>
      </c>
      <c r="L226" s="1" t="s">
        <v>1418</v>
      </c>
      <c r="N226" s="1" t="s">
        <v>5</v>
      </c>
      <c r="O226" s="1">
        <v>14</v>
      </c>
      <c r="P226" s="1">
        <v>98</v>
      </c>
      <c r="Q226" s="1">
        <v>2</v>
      </c>
      <c r="R226" s="1">
        <v>14</v>
      </c>
      <c r="S226" s="1">
        <v>6</v>
      </c>
      <c r="T226" s="1">
        <v>42</v>
      </c>
      <c r="U226" s="1">
        <v>0</v>
      </c>
      <c r="V226" s="1">
        <v>0</v>
      </c>
      <c r="W226" s="1">
        <v>3</v>
      </c>
      <c r="X226" s="1">
        <v>8</v>
      </c>
      <c r="Y226" s="1">
        <v>98</v>
      </c>
      <c r="Z226" s="1">
        <v>686</v>
      </c>
      <c r="AA226" s="1" t="s">
        <v>8</v>
      </c>
      <c r="AF226" s="1">
        <v>14</v>
      </c>
      <c r="AG226" s="1">
        <v>98</v>
      </c>
      <c r="AH226" s="1" t="s">
        <v>7</v>
      </c>
      <c r="AI226" s="1">
        <v>0</v>
      </c>
      <c r="AJ226" s="1">
        <v>0</v>
      </c>
      <c r="AL226" s="1">
        <v>0</v>
      </c>
      <c r="AM226" s="1">
        <v>0</v>
      </c>
      <c r="AO226" s="1" t="s">
        <v>8</v>
      </c>
      <c r="AQ226" s="1" t="s">
        <v>120</v>
      </c>
      <c r="AR226" s="1" t="s">
        <v>121</v>
      </c>
      <c r="AS226" s="1" t="s">
        <v>121</v>
      </c>
      <c r="AT226" s="1" t="s">
        <v>760</v>
      </c>
      <c r="AU226" s="1">
        <v>3</v>
      </c>
      <c r="AV226" s="1">
        <v>21</v>
      </c>
      <c r="AW226" s="1" t="s">
        <v>7</v>
      </c>
      <c r="AX226" s="1" t="s">
        <v>120</v>
      </c>
      <c r="AY226" s="1" t="s">
        <v>121</v>
      </c>
      <c r="AZ226" s="1" t="s">
        <v>121</v>
      </c>
      <c r="BA226" s="1" t="s">
        <v>761</v>
      </c>
      <c r="BB226" s="1">
        <v>2</v>
      </c>
      <c r="BC226" s="1">
        <v>14</v>
      </c>
      <c r="BD226" s="1" t="s">
        <v>7</v>
      </c>
      <c r="BE226" s="1" t="s">
        <v>72</v>
      </c>
      <c r="BI226" s="1" t="s">
        <v>124</v>
      </c>
      <c r="BJ226" s="1">
        <v>6</v>
      </c>
      <c r="BK226" s="1">
        <v>42</v>
      </c>
      <c r="BL226" s="1" t="s">
        <v>14</v>
      </c>
      <c r="BS226" s="1" t="s">
        <v>72</v>
      </c>
      <c r="BT226" s="1" t="s">
        <v>124</v>
      </c>
      <c r="BU226" s="1" t="s">
        <v>762</v>
      </c>
      <c r="BV226" s="1">
        <v>3</v>
      </c>
      <c r="BW226" s="1">
        <v>8</v>
      </c>
      <c r="BX226" s="1" t="s">
        <v>7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1">
        <v>21</v>
      </c>
      <c r="CI226" s="1">
        <v>4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 t="s">
        <v>8</v>
      </c>
      <c r="CQ226" s="1">
        <v>216805</v>
      </c>
      <c r="CR226" s="1" t="s">
        <v>763</v>
      </c>
    </row>
    <row r="227" spans="1:96" x14ac:dyDescent="0.25">
      <c r="A227" s="2">
        <v>44667</v>
      </c>
      <c r="B227" s="1" t="s">
        <v>120</v>
      </c>
      <c r="C227" s="1" t="s">
        <v>1527</v>
      </c>
      <c r="D227" s="1" t="s">
        <v>159</v>
      </c>
      <c r="E227" s="1" t="s">
        <v>1539</v>
      </c>
      <c r="F227" s="1" t="s">
        <v>166</v>
      </c>
      <c r="G227" s="1" t="s">
        <v>764</v>
      </c>
      <c r="I227" s="1" t="s">
        <v>1414</v>
      </c>
      <c r="J227" s="1" t="s">
        <v>765</v>
      </c>
      <c r="K227" s="1">
        <v>2</v>
      </c>
      <c r="L227" s="1" t="s">
        <v>1418</v>
      </c>
      <c r="N227" s="1" t="s">
        <v>44</v>
      </c>
      <c r="O227" s="1">
        <v>81</v>
      </c>
      <c r="P227" s="1">
        <v>567</v>
      </c>
      <c r="Q227" s="1">
        <v>0</v>
      </c>
      <c r="R227" s="1">
        <v>0</v>
      </c>
      <c r="S227" s="1">
        <v>2</v>
      </c>
      <c r="T227" s="1">
        <v>17</v>
      </c>
      <c r="U227" s="1">
        <v>0</v>
      </c>
      <c r="V227" s="1">
        <v>0</v>
      </c>
      <c r="W227" s="1">
        <v>146</v>
      </c>
      <c r="X227" s="1">
        <v>1025</v>
      </c>
      <c r="Y227" s="1">
        <v>289</v>
      </c>
      <c r="Z227" s="1">
        <v>2023</v>
      </c>
      <c r="AA227" s="1" t="s">
        <v>8</v>
      </c>
      <c r="AF227" s="1">
        <v>81</v>
      </c>
      <c r="AG227" s="1">
        <v>567</v>
      </c>
      <c r="AH227" s="1" t="s">
        <v>14</v>
      </c>
      <c r="AI227" s="1">
        <v>0</v>
      </c>
      <c r="AJ227" s="1">
        <v>0</v>
      </c>
      <c r="AL227" s="1">
        <v>0</v>
      </c>
      <c r="AM227" s="1">
        <v>0</v>
      </c>
      <c r="AO227" s="1" t="s">
        <v>8</v>
      </c>
      <c r="AQ227" s="1" t="s">
        <v>120</v>
      </c>
      <c r="AR227" s="1" t="s">
        <v>121</v>
      </c>
      <c r="AS227" s="1" t="s">
        <v>166</v>
      </c>
      <c r="AT227" s="1" t="s">
        <v>766</v>
      </c>
      <c r="AU227" s="1">
        <v>18</v>
      </c>
      <c r="AV227" s="1">
        <v>126</v>
      </c>
      <c r="AW227" s="1" t="s">
        <v>14</v>
      </c>
      <c r="BE227" s="1" t="s">
        <v>72</v>
      </c>
      <c r="BI227" s="1" t="s">
        <v>767</v>
      </c>
      <c r="BJ227" s="1">
        <v>2</v>
      </c>
      <c r="BK227" s="1">
        <v>17</v>
      </c>
      <c r="BL227" s="1" t="s">
        <v>14</v>
      </c>
      <c r="BS227" s="1" t="s">
        <v>72</v>
      </c>
      <c r="BT227" s="1" t="s">
        <v>124</v>
      </c>
      <c r="BU227" s="1" t="s">
        <v>768</v>
      </c>
      <c r="BV227" s="1">
        <v>146</v>
      </c>
      <c r="BW227" s="1">
        <v>1025</v>
      </c>
      <c r="BX227" s="1" t="s">
        <v>14</v>
      </c>
      <c r="CC227" s="3">
        <v>0</v>
      </c>
      <c r="CD227" s="3">
        <v>0</v>
      </c>
      <c r="CE227" s="3">
        <v>229</v>
      </c>
      <c r="CF227" s="3">
        <v>0</v>
      </c>
      <c r="CG227" s="3">
        <v>0</v>
      </c>
      <c r="CH227" s="1">
        <v>65</v>
      </c>
      <c r="CI227" s="1">
        <v>163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 t="s">
        <v>8</v>
      </c>
      <c r="CQ227" s="1">
        <v>216806</v>
      </c>
      <c r="CR227" s="1" t="s">
        <v>769</v>
      </c>
    </row>
    <row r="228" spans="1:96" x14ac:dyDescent="0.25">
      <c r="A228" s="2">
        <v>44667</v>
      </c>
      <c r="B228" s="1" t="s">
        <v>120</v>
      </c>
      <c r="C228" s="1" t="s">
        <v>1527</v>
      </c>
      <c r="D228" s="1" t="s">
        <v>159</v>
      </c>
      <c r="E228" s="1" t="s">
        <v>1539</v>
      </c>
      <c r="F228" s="1" t="s">
        <v>166</v>
      </c>
      <c r="G228" s="1" t="s">
        <v>167</v>
      </c>
      <c r="I228" s="1" t="s">
        <v>1414</v>
      </c>
      <c r="J228" s="1" t="s">
        <v>770</v>
      </c>
      <c r="K228" s="1">
        <v>2</v>
      </c>
      <c r="L228" s="1" t="s">
        <v>1418</v>
      </c>
      <c r="N228" s="1" t="s">
        <v>5</v>
      </c>
      <c r="O228" s="1">
        <v>30</v>
      </c>
      <c r="P228" s="1">
        <v>210</v>
      </c>
      <c r="Q228" s="1">
        <v>45</v>
      </c>
      <c r="R228" s="1">
        <v>315</v>
      </c>
      <c r="S228" s="1">
        <v>15</v>
      </c>
      <c r="T228" s="1">
        <v>105</v>
      </c>
      <c r="U228" s="1">
        <v>0</v>
      </c>
      <c r="V228" s="1">
        <v>0</v>
      </c>
      <c r="W228" s="1">
        <v>20</v>
      </c>
      <c r="X228" s="1">
        <v>140</v>
      </c>
      <c r="Y228" s="1">
        <v>182</v>
      </c>
      <c r="Z228" s="1">
        <v>1274</v>
      </c>
      <c r="AA228" s="1" t="s">
        <v>8</v>
      </c>
      <c r="AF228" s="1">
        <v>30</v>
      </c>
      <c r="AG228" s="1">
        <v>210</v>
      </c>
      <c r="AH228" s="1" t="s">
        <v>213</v>
      </c>
      <c r="AI228" s="1">
        <v>0</v>
      </c>
      <c r="AJ228" s="1">
        <v>0</v>
      </c>
      <c r="AL228" s="1">
        <v>0</v>
      </c>
      <c r="AM228" s="1">
        <v>0</v>
      </c>
      <c r="AO228" s="1" t="s">
        <v>8</v>
      </c>
      <c r="AQ228" s="1" t="s">
        <v>120</v>
      </c>
      <c r="AR228" s="1" t="s">
        <v>121</v>
      </c>
      <c r="AS228" s="1" t="s">
        <v>166</v>
      </c>
      <c r="AT228" s="1" t="s">
        <v>771</v>
      </c>
      <c r="AU228" s="1">
        <v>13</v>
      </c>
      <c r="AV228" s="1">
        <v>91</v>
      </c>
      <c r="AW228" s="1" t="s">
        <v>213</v>
      </c>
      <c r="AX228" s="1" t="s">
        <v>120</v>
      </c>
      <c r="AY228" s="1" t="s">
        <v>121</v>
      </c>
      <c r="AZ228" s="1" t="s">
        <v>166</v>
      </c>
      <c r="BA228" s="1" t="s">
        <v>764</v>
      </c>
      <c r="BB228" s="1">
        <v>45</v>
      </c>
      <c r="BC228" s="1">
        <v>315</v>
      </c>
      <c r="BD228" s="1" t="s">
        <v>213</v>
      </c>
      <c r="BE228" s="1" t="s">
        <v>72</v>
      </c>
      <c r="BI228" s="1" t="s">
        <v>760</v>
      </c>
      <c r="BJ228" s="1">
        <v>15</v>
      </c>
      <c r="BK228" s="1">
        <v>735</v>
      </c>
      <c r="BL228" s="1" t="s">
        <v>213</v>
      </c>
      <c r="BS228" s="1" t="s">
        <v>72</v>
      </c>
      <c r="BT228" s="1" t="s">
        <v>124</v>
      </c>
      <c r="BU228" s="1" t="s">
        <v>772</v>
      </c>
      <c r="BV228" s="1">
        <v>5</v>
      </c>
      <c r="BW228" s="1">
        <v>35</v>
      </c>
      <c r="BX228" s="1" t="s">
        <v>213</v>
      </c>
      <c r="BY228" s="1" t="s">
        <v>42</v>
      </c>
      <c r="BZ228" s="1">
        <v>1</v>
      </c>
      <c r="CA228" s="1">
        <v>0</v>
      </c>
      <c r="CC228" s="3">
        <v>0</v>
      </c>
      <c r="CD228" s="3">
        <v>0</v>
      </c>
      <c r="CE228" s="3">
        <v>110</v>
      </c>
      <c r="CF228" s="3">
        <v>0</v>
      </c>
      <c r="CG228" s="3">
        <v>0</v>
      </c>
      <c r="CH228" s="1">
        <v>55</v>
      </c>
      <c r="CI228" s="1">
        <v>45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 t="s">
        <v>8</v>
      </c>
      <c r="CQ228" s="1">
        <v>216807</v>
      </c>
      <c r="CR228" s="1" t="s">
        <v>773</v>
      </c>
    </row>
    <row r="229" spans="1:96" x14ac:dyDescent="0.25">
      <c r="A229" s="2">
        <v>44667</v>
      </c>
      <c r="B229" s="1" t="s">
        <v>120</v>
      </c>
      <c r="C229" s="1" t="s">
        <v>1527</v>
      </c>
      <c r="D229" s="1" t="s">
        <v>159</v>
      </c>
      <c r="E229" s="1" t="s">
        <v>1539</v>
      </c>
      <c r="F229" s="1" t="s">
        <v>166</v>
      </c>
      <c r="G229" s="1" t="s">
        <v>1649</v>
      </c>
      <c r="I229" s="1" t="s">
        <v>1414</v>
      </c>
      <c r="J229" s="1" t="s">
        <v>764</v>
      </c>
      <c r="K229" s="1">
        <v>3</v>
      </c>
      <c r="L229" s="1" t="s">
        <v>1418</v>
      </c>
      <c r="N229" s="1" t="s">
        <v>5</v>
      </c>
      <c r="O229" s="1">
        <v>2</v>
      </c>
      <c r="P229" s="1">
        <v>35</v>
      </c>
      <c r="Q229" s="1">
        <v>0</v>
      </c>
      <c r="R229" s="1">
        <v>0</v>
      </c>
      <c r="S229" s="1">
        <v>20</v>
      </c>
      <c r="T229" s="1">
        <v>100</v>
      </c>
      <c r="U229" s="1">
        <v>4</v>
      </c>
      <c r="V229" s="1">
        <v>30</v>
      </c>
      <c r="W229" s="1">
        <v>1</v>
      </c>
      <c r="X229" s="1">
        <v>10</v>
      </c>
      <c r="Y229" s="1">
        <v>7</v>
      </c>
      <c r="Z229" s="1">
        <v>60</v>
      </c>
      <c r="AA229" s="1" t="s">
        <v>8</v>
      </c>
      <c r="AF229" s="1">
        <v>2</v>
      </c>
      <c r="AG229" s="1">
        <v>35</v>
      </c>
      <c r="AH229" s="1" t="s">
        <v>213</v>
      </c>
      <c r="AI229" s="1">
        <v>0</v>
      </c>
      <c r="AJ229" s="1">
        <v>0</v>
      </c>
      <c r="AL229" s="1">
        <v>0</v>
      </c>
      <c r="AM229" s="1">
        <v>0</v>
      </c>
      <c r="AO229" s="1" t="s">
        <v>8</v>
      </c>
      <c r="AQ229" s="1" t="s">
        <v>120</v>
      </c>
      <c r="AR229" s="1" t="s">
        <v>121</v>
      </c>
      <c r="AS229" s="1" t="s">
        <v>121</v>
      </c>
      <c r="AT229" s="1" t="s">
        <v>774</v>
      </c>
      <c r="AU229" s="1">
        <v>2</v>
      </c>
      <c r="AV229" s="1">
        <v>25</v>
      </c>
      <c r="AW229" s="1" t="s">
        <v>213</v>
      </c>
      <c r="BE229" s="1" t="s">
        <v>72</v>
      </c>
      <c r="BI229" s="1" t="s">
        <v>775</v>
      </c>
      <c r="BJ229" s="1">
        <v>20</v>
      </c>
      <c r="BK229" s="1">
        <v>80</v>
      </c>
      <c r="BL229" s="1" t="s">
        <v>213</v>
      </c>
      <c r="BM229" s="1" t="s">
        <v>72</v>
      </c>
      <c r="BN229" s="1" t="s">
        <v>721</v>
      </c>
      <c r="BO229" s="1" t="s">
        <v>775</v>
      </c>
      <c r="BP229" s="1">
        <v>4</v>
      </c>
      <c r="BQ229" s="1">
        <v>30</v>
      </c>
      <c r="BR229" s="1" t="s">
        <v>213</v>
      </c>
      <c r="BS229" s="1" t="s">
        <v>72</v>
      </c>
      <c r="BT229" s="1" t="s">
        <v>124</v>
      </c>
      <c r="BU229" s="1" t="s">
        <v>776</v>
      </c>
      <c r="BV229" s="1">
        <v>1</v>
      </c>
      <c r="BW229" s="1">
        <v>10</v>
      </c>
      <c r="BX229" s="1" t="s">
        <v>213</v>
      </c>
      <c r="CC229" s="3">
        <v>0</v>
      </c>
      <c r="CD229" s="3">
        <v>0</v>
      </c>
      <c r="CE229" s="3">
        <v>27</v>
      </c>
      <c r="CF229" s="3">
        <v>0</v>
      </c>
      <c r="CG229" s="3">
        <v>0</v>
      </c>
      <c r="CH229" s="1">
        <v>20</v>
      </c>
      <c r="CI229" s="1">
        <v>1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 t="s">
        <v>8</v>
      </c>
      <c r="CQ229" s="1">
        <v>216808</v>
      </c>
      <c r="CR229" s="1" t="s">
        <v>777</v>
      </c>
    </row>
    <row r="230" spans="1:96" x14ac:dyDescent="0.25">
      <c r="A230" s="2">
        <v>44664</v>
      </c>
      <c r="B230" s="1" t="s">
        <v>120</v>
      </c>
      <c r="C230" s="1" t="s">
        <v>1527</v>
      </c>
      <c r="D230" s="1" t="s">
        <v>159</v>
      </c>
      <c r="E230" s="1" t="s">
        <v>1539</v>
      </c>
      <c r="F230" s="1" t="s">
        <v>159</v>
      </c>
      <c r="G230" s="1" t="s">
        <v>780</v>
      </c>
      <c r="I230" s="1" t="s">
        <v>1414</v>
      </c>
      <c r="J230" s="1" t="s">
        <v>781</v>
      </c>
      <c r="K230" s="1">
        <v>11</v>
      </c>
      <c r="L230" s="1" t="s">
        <v>1418</v>
      </c>
      <c r="N230" s="1" t="s">
        <v>5</v>
      </c>
      <c r="O230" s="1">
        <v>10</v>
      </c>
      <c r="P230" s="1">
        <v>68</v>
      </c>
      <c r="Q230" s="1">
        <v>0</v>
      </c>
      <c r="R230" s="1">
        <v>0</v>
      </c>
      <c r="S230" s="1">
        <v>6</v>
      </c>
      <c r="T230" s="1">
        <v>60</v>
      </c>
      <c r="U230" s="1">
        <v>0</v>
      </c>
      <c r="V230" s="1">
        <v>0</v>
      </c>
      <c r="W230" s="1">
        <v>30</v>
      </c>
      <c r="X230" s="1">
        <v>150</v>
      </c>
      <c r="Y230" s="1">
        <v>550</v>
      </c>
      <c r="Z230" s="1">
        <v>3850</v>
      </c>
      <c r="AA230" s="1" t="s">
        <v>8</v>
      </c>
      <c r="AF230" s="1">
        <v>10</v>
      </c>
      <c r="AG230" s="1">
        <v>68</v>
      </c>
      <c r="AH230" s="1" t="s">
        <v>7</v>
      </c>
      <c r="AI230" s="1">
        <v>0</v>
      </c>
      <c r="AJ230" s="1">
        <v>0</v>
      </c>
      <c r="AL230" s="1">
        <v>0</v>
      </c>
      <c r="AM230" s="1">
        <v>0</v>
      </c>
      <c r="AO230" s="1" t="s">
        <v>8</v>
      </c>
      <c r="AQ230" s="1" t="s">
        <v>120</v>
      </c>
      <c r="AR230" s="1" t="s">
        <v>121</v>
      </c>
      <c r="AS230" s="1" t="s">
        <v>139</v>
      </c>
      <c r="AT230" s="1" t="s">
        <v>782</v>
      </c>
      <c r="AU230" s="1">
        <v>200</v>
      </c>
      <c r="AV230" s="1">
        <v>1400</v>
      </c>
      <c r="AW230" s="1" t="s">
        <v>7</v>
      </c>
      <c r="BE230" s="1" t="s">
        <v>72</v>
      </c>
      <c r="BF230" s="1" t="s">
        <v>120</v>
      </c>
      <c r="BG230" s="1" t="s">
        <v>121</v>
      </c>
      <c r="BH230" s="1" t="s">
        <v>121</v>
      </c>
      <c r="BI230" s="1" t="s">
        <v>783</v>
      </c>
      <c r="BJ230" s="1">
        <v>6</v>
      </c>
      <c r="BK230" s="1">
        <v>24</v>
      </c>
      <c r="BL230" s="1" t="s">
        <v>7</v>
      </c>
      <c r="BS230" s="1" t="s">
        <v>72</v>
      </c>
      <c r="BT230" s="1" t="s">
        <v>721</v>
      </c>
      <c r="BU230" s="1" t="s">
        <v>784</v>
      </c>
      <c r="BV230" s="1">
        <v>10</v>
      </c>
      <c r="BW230" s="1">
        <v>63</v>
      </c>
      <c r="BX230" s="1" t="s">
        <v>7</v>
      </c>
      <c r="CC230" s="3">
        <v>0</v>
      </c>
      <c r="CD230" s="3">
        <v>0</v>
      </c>
      <c r="CE230" s="3">
        <v>46</v>
      </c>
      <c r="CF230" s="3">
        <v>0</v>
      </c>
      <c r="CG230" s="3">
        <v>0</v>
      </c>
      <c r="CH230" s="1">
        <v>33</v>
      </c>
      <c r="CI230" s="1">
        <v>11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 t="s">
        <v>8</v>
      </c>
      <c r="CQ230" s="1">
        <v>217026</v>
      </c>
      <c r="CR230" s="1" t="s">
        <v>785</v>
      </c>
    </row>
    <row r="231" spans="1:96" x14ac:dyDescent="0.25">
      <c r="A231" s="2">
        <v>44665</v>
      </c>
      <c r="B231" s="1" t="s">
        <v>120</v>
      </c>
      <c r="C231" s="1" t="s">
        <v>1527</v>
      </c>
      <c r="D231" s="1" t="s">
        <v>159</v>
      </c>
      <c r="E231" s="1" t="s">
        <v>1539</v>
      </c>
      <c r="F231" s="1" t="s">
        <v>159</v>
      </c>
      <c r="G231" s="1" t="s">
        <v>1650</v>
      </c>
      <c r="I231" s="1" t="s">
        <v>1414</v>
      </c>
      <c r="J231" s="1" t="s">
        <v>781</v>
      </c>
      <c r="K231" s="1">
        <v>21</v>
      </c>
      <c r="L231" s="1" t="s">
        <v>1418</v>
      </c>
      <c r="N231" s="1" t="s">
        <v>5</v>
      </c>
      <c r="O231" s="1">
        <v>1</v>
      </c>
      <c r="P231" s="1">
        <v>8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10</v>
      </c>
      <c r="X231" s="1">
        <v>60</v>
      </c>
      <c r="Y231" s="1">
        <v>80</v>
      </c>
      <c r="Z231" s="1">
        <v>800</v>
      </c>
      <c r="AA231" s="1" t="s">
        <v>8</v>
      </c>
      <c r="AF231" s="1">
        <v>1</v>
      </c>
      <c r="AG231" s="1">
        <v>8</v>
      </c>
      <c r="AH231" s="1" t="s">
        <v>7</v>
      </c>
      <c r="AI231" s="1">
        <v>0</v>
      </c>
      <c r="AJ231" s="1">
        <v>0</v>
      </c>
      <c r="AL231" s="1">
        <v>0</v>
      </c>
      <c r="AM231" s="1">
        <v>0</v>
      </c>
      <c r="AO231" s="1" t="s">
        <v>8</v>
      </c>
      <c r="AQ231" s="1" t="s">
        <v>120</v>
      </c>
      <c r="AR231" s="1" t="s">
        <v>121</v>
      </c>
      <c r="AS231" s="1" t="s">
        <v>121</v>
      </c>
      <c r="AT231" s="1" t="s">
        <v>786</v>
      </c>
      <c r="AU231" s="1">
        <v>75</v>
      </c>
      <c r="AV231" s="1">
        <v>650</v>
      </c>
      <c r="AW231" s="1" t="s">
        <v>7</v>
      </c>
      <c r="BS231" s="1" t="s">
        <v>72</v>
      </c>
      <c r="BT231" s="1" t="s">
        <v>787</v>
      </c>
      <c r="BU231" s="1" t="s">
        <v>788</v>
      </c>
      <c r="BV231" s="1">
        <v>10</v>
      </c>
      <c r="BW231" s="1">
        <v>60</v>
      </c>
      <c r="BX231" s="1" t="s">
        <v>7</v>
      </c>
      <c r="CC231" s="3">
        <v>0</v>
      </c>
      <c r="CD231" s="3">
        <v>0</v>
      </c>
      <c r="CE231" s="3">
        <v>11</v>
      </c>
      <c r="CF231" s="3">
        <v>0</v>
      </c>
      <c r="CG231" s="3">
        <v>0</v>
      </c>
      <c r="CH231" s="1">
        <v>8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 t="s">
        <v>8</v>
      </c>
      <c r="CQ231" s="1">
        <v>217027</v>
      </c>
      <c r="CR231" s="1" t="s">
        <v>789</v>
      </c>
    </row>
    <row r="232" spans="1:96" x14ac:dyDescent="0.25">
      <c r="A232" s="2">
        <v>44665</v>
      </c>
      <c r="B232" s="1" t="s">
        <v>120</v>
      </c>
      <c r="C232" s="1" t="s">
        <v>1527</v>
      </c>
      <c r="D232" s="1" t="s">
        <v>159</v>
      </c>
      <c r="E232" s="1" t="s">
        <v>1539</v>
      </c>
      <c r="F232" s="1" t="s">
        <v>159</v>
      </c>
      <c r="G232" s="1" t="s">
        <v>1651</v>
      </c>
      <c r="I232" s="1" t="s">
        <v>1414</v>
      </c>
      <c r="J232" s="1" t="s">
        <v>781</v>
      </c>
      <c r="K232" s="1">
        <v>23</v>
      </c>
      <c r="L232" s="1" t="s">
        <v>1418</v>
      </c>
      <c r="N232" s="1" t="s">
        <v>5</v>
      </c>
      <c r="O232" s="1">
        <v>15</v>
      </c>
      <c r="P232" s="1">
        <v>105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20</v>
      </c>
      <c r="X232" s="1">
        <v>140</v>
      </c>
      <c r="Y232" s="1">
        <v>35</v>
      </c>
      <c r="Z232" s="1">
        <v>245</v>
      </c>
      <c r="AA232" s="1" t="s">
        <v>8</v>
      </c>
      <c r="AF232" s="1">
        <v>15</v>
      </c>
      <c r="AG232" s="1">
        <v>105</v>
      </c>
      <c r="AH232" s="1" t="s">
        <v>14</v>
      </c>
      <c r="AI232" s="1">
        <v>0</v>
      </c>
      <c r="AJ232" s="1">
        <v>0</v>
      </c>
      <c r="AL232" s="1">
        <v>0</v>
      </c>
      <c r="AM232" s="1">
        <v>0</v>
      </c>
      <c r="AO232" s="1" t="s">
        <v>8</v>
      </c>
      <c r="AQ232" s="1" t="s">
        <v>120</v>
      </c>
      <c r="AR232" s="1" t="s">
        <v>121</v>
      </c>
      <c r="AS232" s="1" t="s">
        <v>139</v>
      </c>
      <c r="AT232" s="1" t="s">
        <v>790</v>
      </c>
      <c r="AU232" s="1">
        <v>125</v>
      </c>
      <c r="AV232" s="1">
        <v>875</v>
      </c>
      <c r="AW232" s="1" t="s">
        <v>14</v>
      </c>
      <c r="BS232" s="1" t="s">
        <v>72</v>
      </c>
      <c r="BT232" s="1" t="s">
        <v>136</v>
      </c>
      <c r="BU232" s="1" t="s">
        <v>791</v>
      </c>
      <c r="BV232" s="1">
        <v>20</v>
      </c>
      <c r="BW232" s="1">
        <v>140</v>
      </c>
      <c r="BX232" s="1" t="s">
        <v>14</v>
      </c>
      <c r="CC232" s="3">
        <v>0</v>
      </c>
      <c r="CD232" s="3">
        <v>0</v>
      </c>
      <c r="CE232" s="3">
        <v>35</v>
      </c>
      <c r="CF232" s="3">
        <v>0</v>
      </c>
      <c r="CG232" s="3">
        <v>0</v>
      </c>
      <c r="CH232" s="1">
        <v>19</v>
      </c>
      <c r="CI232" s="1">
        <v>8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 t="s">
        <v>8</v>
      </c>
      <c r="CQ232" s="1">
        <v>217028</v>
      </c>
      <c r="CR232" s="1" t="s">
        <v>792</v>
      </c>
    </row>
    <row r="233" spans="1:96" x14ac:dyDescent="0.25">
      <c r="A233" s="2">
        <v>44666</v>
      </c>
      <c r="B233" s="1" t="s">
        <v>120</v>
      </c>
      <c r="C233" s="1" t="s">
        <v>1527</v>
      </c>
      <c r="D233" s="1" t="s">
        <v>159</v>
      </c>
      <c r="E233" s="1" t="s">
        <v>1539</v>
      </c>
      <c r="F233" s="1" t="s">
        <v>1519</v>
      </c>
      <c r="G233" s="1" t="s">
        <v>1652</v>
      </c>
      <c r="I233" s="1" t="s">
        <v>1414</v>
      </c>
      <c r="J233" s="1" t="s">
        <v>781</v>
      </c>
      <c r="K233" s="1">
        <v>28</v>
      </c>
      <c r="L233" s="1" t="s">
        <v>1418</v>
      </c>
      <c r="N233" s="1" t="s">
        <v>5</v>
      </c>
      <c r="O233" s="1">
        <v>0</v>
      </c>
      <c r="P233" s="1">
        <v>0</v>
      </c>
      <c r="Q233" s="1">
        <v>0</v>
      </c>
      <c r="R233" s="1">
        <v>0</v>
      </c>
      <c r="S233" s="1">
        <v>8</v>
      </c>
      <c r="T233" s="1">
        <v>40</v>
      </c>
      <c r="U233" s="1">
        <v>0</v>
      </c>
      <c r="V233" s="1">
        <v>0</v>
      </c>
      <c r="W233" s="1">
        <v>7</v>
      </c>
      <c r="X233" s="1">
        <v>49</v>
      </c>
      <c r="Y233" s="1">
        <v>85</v>
      </c>
      <c r="Z233" s="1">
        <v>595</v>
      </c>
      <c r="AA233" s="1" t="s">
        <v>8</v>
      </c>
      <c r="AF233" s="1">
        <v>0</v>
      </c>
      <c r="AG233" s="1">
        <v>0</v>
      </c>
      <c r="AH233" s="1" t="s">
        <v>14</v>
      </c>
      <c r="AI233" s="1">
        <v>0</v>
      </c>
      <c r="AJ233" s="1">
        <v>0</v>
      </c>
      <c r="AL233" s="1">
        <v>0</v>
      </c>
      <c r="AM233" s="1">
        <v>0</v>
      </c>
      <c r="AO233" s="1" t="s">
        <v>8</v>
      </c>
      <c r="BE233" s="1" t="s">
        <v>72</v>
      </c>
      <c r="BI233" s="1" t="s">
        <v>793</v>
      </c>
      <c r="BJ233" s="1">
        <v>8</v>
      </c>
      <c r="BK233" s="1">
        <v>49</v>
      </c>
      <c r="BL233" s="1" t="s">
        <v>14</v>
      </c>
      <c r="BS233" s="1" t="s">
        <v>72</v>
      </c>
      <c r="BT233" s="1" t="s">
        <v>445</v>
      </c>
      <c r="BU233" s="1" t="s">
        <v>794</v>
      </c>
      <c r="BV233" s="1">
        <v>7</v>
      </c>
      <c r="BW233" s="1">
        <v>49</v>
      </c>
      <c r="BX233" s="1" t="s">
        <v>14</v>
      </c>
      <c r="CC233" s="3">
        <v>0</v>
      </c>
      <c r="CD233" s="3">
        <v>0</v>
      </c>
      <c r="CE233" s="3">
        <v>15</v>
      </c>
      <c r="CF233" s="3">
        <v>0</v>
      </c>
      <c r="CG233" s="3">
        <v>0</v>
      </c>
      <c r="CH233" s="1">
        <v>12</v>
      </c>
      <c r="CI233" s="1">
        <v>2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 t="s">
        <v>8</v>
      </c>
      <c r="CQ233" s="1">
        <v>217067</v>
      </c>
      <c r="CR233" s="1" t="s">
        <v>795</v>
      </c>
    </row>
    <row r="234" spans="1:96" x14ac:dyDescent="0.25">
      <c r="A234" s="2">
        <v>44666</v>
      </c>
      <c r="B234" s="1" t="s">
        <v>120</v>
      </c>
      <c r="C234" s="1" t="s">
        <v>1527</v>
      </c>
      <c r="D234" s="1" t="s">
        <v>159</v>
      </c>
      <c r="E234" s="1" t="s">
        <v>1539</v>
      </c>
      <c r="F234" s="1" t="s">
        <v>1519</v>
      </c>
      <c r="G234" s="1" t="s">
        <v>1653</v>
      </c>
      <c r="I234" s="1" t="s">
        <v>1414</v>
      </c>
      <c r="J234" s="1" t="s">
        <v>796</v>
      </c>
      <c r="K234" s="1">
        <v>5</v>
      </c>
      <c r="L234" s="1" t="s">
        <v>1418</v>
      </c>
      <c r="N234" s="1" t="s">
        <v>5</v>
      </c>
      <c r="O234" s="1">
        <v>0</v>
      </c>
      <c r="P234" s="1">
        <v>0</v>
      </c>
      <c r="Q234" s="1">
        <v>0</v>
      </c>
      <c r="R234" s="1">
        <v>0</v>
      </c>
      <c r="S234" s="1">
        <v>4</v>
      </c>
      <c r="T234" s="1">
        <v>21</v>
      </c>
      <c r="U234" s="1">
        <v>0</v>
      </c>
      <c r="V234" s="1">
        <v>0</v>
      </c>
      <c r="W234" s="1">
        <v>6</v>
      </c>
      <c r="X234" s="1">
        <v>49</v>
      </c>
      <c r="Y234" s="1">
        <v>70</v>
      </c>
      <c r="Z234" s="1">
        <v>490</v>
      </c>
      <c r="AA234" s="1" t="s">
        <v>8</v>
      </c>
      <c r="AF234" s="1">
        <v>0</v>
      </c>
      <c r="AG234" s="1">
        <v>0</v>
      </c>
      <c r="AH234" s="1" t="s">
        <v>7</v>
      </c>
      <c r="AI234" s="1">
        <v>0</v>
      </c>
      <c r="AJ234" s="1">
        <v>0</v>
      </c>
      <c r="AL234" s="1">
        <v>0</v>
      </c>
      <c r="AM234" s="1">
        <v>0</v>
      </c>
      <c r="AO234" s="1" t="s">
        <v>8</v>
      </c>
      <c r="BE234" s="1" t="s">
        <v>72</v>
      </c>
      <c r="BF234" s="1" t="s">
        <v>120</v>
      </c>
      <c r="BG234" s="1" t="s">
        <v>121</v>
      </c>
      <c r="BH234" s="1" t="s">
        <v>139</v>
      </c>
      <c r="BI234" s="1" t="s">
        <v>797</v>
      </c>
      <c r="BJ234" s="1">
        <v>4</v>
      </c>
      <c r="BK234" s="1">
        <v>28</v>
      </c>
      <c r="BL234" s="1" t="s">
        <v>7</v>
      </c>
      <c r="BS234" s="1" t="s">
        <v>72</v>
      </c>
      <c r="BT234" s="1" t="s">
        <v>124</v>
      </c>
      <c r="BU234" s="1" t="s">
        <v>767</v>
      </c>
      <c r="BV234" s="1">
        <v>6</v>
      </c>
      <c r="BW234" s="1">
        <v>42</v>
      </c>
      <c r="BX234" s="1" t="s">
        <v>7</v>
      </c>
      <c r="CC234" s="3">
        <v>0</v>
      </c>
      <c r="CD234" s="3">
        <v>0</v>
      </c>
      <c r="CE234" s="3">
        <v>10</v>
      </c>
      <c r="CF234" s="3">
        <v>0</v>
      </c>
      <c r="CG234" s="3">
        <v>0</v>
      </c>
      <c r="CH234" s="1">
        <v>8</v>
      </c>
      <c r="CI234" s="1">
        <v>1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 t="s">
        <v>8</v>
      </c>
      <c r="CQ234" s="1">
        <v>217068</v>
      </c>
      <c r="CR234" s="1" t="s">
        <v>798</v>
      </c>
    </row>
    <row r="235" spans="1:96" x14ac:dyDescent="0.25">
      <c r="A235" s="2">
        <v>44667</v>
      </c>
      <c r="B235" s="1" t="s">
        <v>120</v>
      </c>
      <c r="C235" s="1" t="s">
        <v>1527</v>
      </c>
      <c r="D235" s="1" t="s">
        <v>159</v>
      </c>
      <c r="E235" s="1" t="s">
        <v>1539</v>
      </c>
      <c r="F235" s="1" t="s">
        <v>166</v>
      </c>
      <c r="G235" s="1" t="s">
        <v>799</v>
      </c>
      <c r="I235" s="1" t="s">
        <v>1414</v>
      </c>
      <c r="J235" s="1" t="s">
        <v>800</v>
      </c>
      <c r="K235" s="1">
        <v>2</v>
      </c>
      <c r="L235" s="1" t="s">
        <v>1418</v>
      </c>
      <c r="N235" s="1" t="s">
        <v>5</v>
      </c>
      <c r="O235" s="1">
        <v>21</v>
      </c>
      <c r="P235" s="1">
        <v>147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121</v>
      </c>
      <c r="Z235" s="1">
        <v>847</v>
      </c>
      <c r="AA235" s="1" t="s">
        <v>8</v>
      </c>
      <c r="AF235" s="1">
        <v>21</v>
      </c>
      <c r="AG235" s="1">
        <v>147</v>
      </c>
      <c r="AH235" s="1" t="s">
        <v>7</v>
      </c>
      <c r="AI235" s="1">
        <v>0</v>
      </c>
      <c r="AJ235" s="1">
        <v>0</v>
      </c>
      <c r="AL235" s="1">
        <v>0</v>
      </c>
      <c r="AM235" s="1">
        <v>0</v>
      </c>
      <c r="AO235" s="1" t="s">
        <v>8</v>
      </c>
      <c r="AQ235" s="1" t="s">
        <v>120</v>
      </c>
      <c r="AR235" s="1" t="s">
        <v>121</v>
      </c>
      <c r="AS235" s="1" t="s">
        <v>166</v>
      </c>
      <c r="AT235" s="1" t="s">
        <v>801</v>
      </c>
      <c r="AU235" s="1">
        <v>21</v>
      </c>
      <c r="AV235" s="1">
        <v>147</v>
      </c>
      <c r="AW235" s="1" t="s">
        <v>7</v>
      </c>
      <c r="CC235" s="3">
        <v>0</v>
      </c>
      <c r="CD235" s="3">
        <v>0</v>
      </c>
      <c r="CE235" s="3">
        <v>11</v>
      </c>
      <c r="CF235" s="3">
        <v>11</v>
      </c>
      <c r="CG235" s="3">
        <v>0</v>
      </c>
      <c r="CH235" s="1">
        <v>12</v>
      </c>
      <c r="CI235" s="1">
        <v>5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 t="s">
        <v>8</v>
      </c>
      <c r="CQ235" s="1">
        <v>217069</v>
      </c>
      <c r="CR235" s="1" t="s">
        <v>802</v>
      </c>
    </row>
    <row r="236" spans="1:96" x14ac:dyDescent="0.25">
      <c r="A236" s="2">
        <v>44665</v>
      </c>
      <c r="B236" s="1" t="s">
        <v>120</v>
      </c>
      <c r="C236" s="1" t="s">
        <v>1527</v>
      </c>
      <c r="D236" s="1" t="s">
        <v>159</v>
      </c>
      <c r="E236" s="1" t="s">
        <v>1539</v>
      </c>
      <c r="F236" s="1" t="s">
        <v>159</v>
      </c>
      <c r="G236" s="1" t="s">
        <v>1654</v>
      </c>
      <c r="I236" s="1" t="s">
        <v>1414</v>
      </c>
      <c r="J236" s="1" t="s">
        <v>781</v>
      </c>
      <c r="K236" s="1">
        <v>25</v>
      </c>
      <c r="L236" s="1" t="s">
        <v>1418</v>
      </c>
      <c r="N236" s="1" t="s">
        <v>44</v>
      </c>
      <c r="O236" s="1">
        <v>57</v>
      </c>
      <c r="P236" s="1">
        <v>399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26</v>
      </c>
      <c r="X236" s="1">
        <v>182</v>
      </c>
      <c r="Y236" s="1">
        <v>82</v>
      </c>
      <c r="Z236" s="1">
        <v>820</v>
      </c>
      <c r="AA236" s="1" t="s">
        <v>6</v>
      </c>
      <c r="AB236" s="1">
        <v>2</v>
      </c>
      <c r="AC236" s="1">
        <v>4</v>
      </c>
      <c r="AD236" s="1">
        <v>40</v>
      </c>
      <c r="AE236" s="1">
        <v>0</v>
      </c>
      <c r="AF236" s="1">
        <v>57</v>
      </c>
      <c r="AG236" s="1">
        <v>399</v>
      </c>
      <c r="AH236" s="1" t="s">
        <v>14</v>
      </c>
      <c r="AI236" s="1">
        <v>0</v>
      </c>
      <c r="AJ236" s="1">
        <v>0</v>
      </c>
      <c r="AL236" s="1">
        <v>0</v>
      </c>
      <c r="AM236" s="1">
        <v>0</v>
      </c>
      <c r="AO236" s="1" t="s">
        <v>8</v>
      </c>
      <c r="AQ236" s="1" t="s">
        <v>120</v>
      </c>
      <c r="AR236" s="1" t="s">
        <v>121</v>
      </c>
      <c r="AS236" s="1" t="s">
        <v>139</v>
      </c>
      <c r="AT236" s="1" t="s">
        <v>803</v>
      </c>
      <c r="AU236" s="1">
        <v>85</v>
      </c>
      <c r="AV236" s="1">
        <v>895</v>
      </c>
      <c r="AW236" s="1" t="s">
        <v>14</v>
      </c>
      <c r="BS236" s="1" t="s">
        <v>72</v>
      </c>
      <c r="BT236" s="1" t="s">
        <v>124</v>
      </c>
      <c r="BU236" s="1" t="s">
        <v>804</v>
      </c>
      <c r="BV236" s="1">
        <v>125</v>
      </c>
      <c r="BW236" s="1">
        <v>875</v>
      </c>
      <c r="BX236" s="1" t="s">
        <v>14</v>
      </c>
      <c r="CC236" s="3">
        <v>50</v>
      </c>
      <c r="CD236" s="3">
        <v>0</v>
      </c>
      <c r="CE236" s="3">
        <v>33</v>
      </c>
      <c r="CF236" s="3">
        <v>0</v>
      </c>
      <c r="CG236" s="3">
        <v>0</v>
      </c>
      <c r="CH236" s="1">
        <v>24</v>
      </c>
      <c r="CI236" s="1">
        <v>12</v>
      </c>
      <c r="CJ236" s="1">
        <v>18</v>
      </c>
      <c r="CK236" s="1">
        <v>0</v>
      </c>
      <c r="CL236" s="1">
        <v>0</v>
      </c>
      <c r="CM236" s="1">
        <v>0</v>
      </c>
      <c r="CN236" s="1">
        <v>0</v>
      </c>
      <c r="CO236" s="1" t="s">
        <v>8</v>
      </c>
      <c r="CQ236" s="1">
        <v>217081</v>
      </c>
      <c r="CR236" s="1" t="s">
        <v>806</v>
      </c>
    </row>
    <row r="237" spans="1:96" x14ac:dyDescent="0.25">
      <c r="A237" s="2">
        <v>44665</v>
      </c>
      <c r="B237" s="1" t="s">
        <v>120</v>
      </c>
      <c r="C237" s="1" t="s">
        <v>1527</v>
      </c>
      <c r="D237" s="1" t="s">
        <v>159</v>
      </c>
      <c r="E237" s="1" t="s">
        <v>1539</v>
      </c>
      <c r="F237" s="1" t="s">
        <v>159</v>
      </c>
      <c r="G237" s="1" t="s">
        <v>1655</v>
      </c>
      <c r="I237" s="1" t="s">
        <v>1414</v>
      </c>
      <c r="J237" s="1" t="s">
        <v>781</v>
      </c>
      <c r="K237" s="1">
        <v>21</v>
      </c>
      <c r="L237" s="1" t="s">
        <v>1418</v>
      </c>
      <c r="N237" s="1" t="s">
        <v>5</v>
      </c>
      <c r="O237" s="1">
        <v>70</v>
      </c>
      <c r="P237" s="1">
        <v>490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120</v>
      </c>
      <c r="X237" s="1">
        <v>840</v>
      </c>
      <c r="Y237" s="1">
        <v>170</v>
      </c>
      <c r="Z237" s="1">
        <v>1190</v>
      </c>
      <c r="AA237" s="1" t="s">
        <v>8</v>
      </c>
      <c r="AF237" s="1">
        <v>70</v>
      </c>
      <c r="AG237" s="1">
        <v>490</v>
      </c>
      <c r="AH237" s="1" t="s">
        <v>14</v>
      </c>
      <c r="AI237" s="1">
        <v>0</v>
      </c>
      <c r="AJ237" s="1">
        <v>0</v>
      </c>
      <c r="AL237" s="1">
        <v>0</v>
      </c>
      <c r="AM237" s="1">
        <v>0</v>
      </c>
      <c r="AO237" s="1" t="s">
        <v>8</v>
      </c>
      <c r="AQ237" s="1" t="s">
        <v>120</v>
      </c>
      <c r="AR237" s="1" t="s">
        <v>121</v>
      </c>
      <c r="AS237" s="1" t="s">
        <v>139</v>
      </c>
      <c r="AT237" s="1" t="s">
        <v>807</v>
      </c>
      <c r="AU237" s="1">
        <v>100</v>
      </c>
      <c r="AV237" s="1">
        <v>700</v>
      </c>
      <c r="AW237" s="1" t="s">
        <v>14</v>
      </c>
      <c r="BS237" s="1" t="s">
        <v>72</v>
      </c>
      <c r="BT237" s="1" t="s">
        <v>124</v>
      </c>
      <c r="BU237" s="1" t="s">
        <v>808</v>
      </c>
      <c r="BV237" s="1">
        <v>120</v>
      </c>
      <c r="BW237" s="1">
        <v>840</v>
      </c>
      <c r="BX237" s="1" t="s">
        <v>14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1">
        <v>66</v>
      </c>
      <c r="CI237" s="1">
        <v>124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 t="s">
        <v>8</v>
      </c>
      <c r="CQ237" s="1">
        <v>217090</v>
      </c>
      <c r="CR237" s="1" t="s">
        <v>809</v>
      </c>
    </row>
    <row r="238" spans="1:96" x14ac:dyDescent="0.25">
      <c r="A238" s="2">
        <v>44664</v>
      </c>
      <c r="B238" s="1" t="s">
        <v>120</v>
      </c>
      <c r="C238" s="1" t="s">
        <v>1527</v>
      </c>
      <c r="D238" s="1" t="s">
        <v>159</v>
      </c>
      <c r="E238" s="1" t="s">
        <v>1539</v>
      </c>
      <c r="F238" s="1" t="s">
        <v>159</v>
      </c>
      <c r="G238" s="1" t="s">
        <v>1656</v>
      </c>
      <c r="I238" s="1" t="s">
        <v>1415</v>
      </c>
      <c r="L238" s="1" t="s">
        <v>1418</v>
      </c>
      <c r="N238" s="1" t="s">
        <v>44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6</v>
      </c>
      <c r="X238" s="1">
        <v>60</v>
      </c>
      <c r="Y238" s="1">
        <v>200</v>
      </c>
      <c r="Z238" s="1">
        <v>1400</v>
      </c>
      <c r="AA238" s="1" t="s">
        <v>8</v>
      </c>
      <c r="AF238" s="1">
        <v>0</v>
      </c>
      <c r="AG238" s="1">
        <v>0</v>
      </c>
      <c r="AH238" s="1" t="s">
        <v>7</v>
      </c>
      <c r="AI238" s="1">
        <v>0</v>
      </c>
      <c r="AJ238" s="1">
        <v>0</v>
      </c>
      <c r="AL238" s="1">
        <v>0</v>
      </c>
      <c r="AM238" s="1">
        <v>0</v>
      </c>
      <c r="AO238" s="1" t="s">
        <v>8</v>
      </c>
      <c r="BS238" s="1" t="s">
        <v>72</v>
      </c>
      <c r="BT238" s="1" t="s">
        <v>721</v>
      </c>
      <c r="BU238" s="1" t="s">
        <v>810</v>
      </c>
      <c r="BV238" s="1">
        <v>6</v>
      </c>
      <c r="BW238" s="1">
        <v>60</v>
      </c>
      <c r="BX238" s="1" t="s">
        <v>7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1">
        <v>5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 t="s">
        <v>8</v>
      </c>
      <c r="CQ238" s="1">
        <v>217091</v>
      </c>
      <c r="CR238" s="1" t="s">
        <v>811</v>
      </c>
    </row>
    <row r="239" spans="1:96" x14ac:dyDescent="0.25">
      <c r="A239" s="2">
        <v>44664</v>
      </c>
      <c r="B239" s="1" t="s">
        <v>120</v>
      </c>
      <c r="C239" s="1" t="s">
        <v>1527</v>
      </c>
      <c r="D239" s="1" t="s">
        <v>159</v>
      </c>
      <c r="E239" s="1" t="s">
        <v>1539</v>
      </c>
      <c r="F239" s="1" t="s">
        <v>159</v>
      </c>
      <c r="G239" s="1" t="s">
        <v>1657</v>
      </c>
      <c r="I239" s="1" t="s">
        <v>1415</v>
      </c>
      <c r="L239" s="1" t="s">
        <v>1418</v>
      </c>
      <c r="N239" s="1" t="s">
        <v>5</v>
      </c>
      <c r="O239" s="1">
        <v>35</v>
      </c>
      <c r="P239" s="1">
        <v>245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35</v>
      </c>
      <c r="Z239" s="1">
        <v>245</v>
      </c>
      <c r="AA239" s="1" t="s">
        <v>8</v>
      </c>
      <c r="AF239" s="1">
        <v>35</v>
      </c>
      <c r="AG239" s="1">
        <v>245</v>
      </c>
      <c r="AH239" s="1" t="s">
        <v>14</v>
      </c>
      <c r="AI239" s="1">
        <v>0</v>
      </c>
      <c r="AJ239" s="1">
        <v>0</v>
      </c>
      <c r="AL239" s="1">
        <v>0</v>
      </c>
      <c r="AM239" s="1">
        <v>0</v>
      </c>
      <c r="AO239" s="1" t="s">
        <v>8</v>
      </c>
      <c r="AQ239" s="1" t="s">
        <v>120</v>
      </c>
      <c r="AR239" s="1" t="s">
        <v>121</v>
      </c>
      <c r="AS239" s="1" t="s">
        <v>121</v>
      </c>
      <c r="AT239" s="1" t="s">
        <v>817</v>
      </c>
      <c r="AU239" s="1">
        <v>50</v>
      </c>
      <c r="AV239" s="1">
        <v>350</v>
      </c>
      <c r="AW239" s="1" t="s">
        <v>14</v>
      </c>
      <c r="CC239" s="3">
        <v>0</v>
      </c>
      <c r="CD239" s="3">
        <v>0</v>
      </c>
      <c r="CE239" s="3">
        <v>0</v>
      </c>
      <c r="CF239" s="3">
        <v>35</v>
      </c>
      <c r="CG239" s="3">
        <v>0</v>
      </c>
      <c r="CH239" s="1">
        <v>21</v>
      </c>
      <c r="CI239" s="1">
        <v>7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 t="s">
        <v>8</v>
      </c>
      <c r="CQ239" s="1">
        <v>219045</v>
      </c>
      <c r="CR239" s="1" t="s">
        <v>818</v>
      </c>
    </row>
    <row r="240" spans="1:96" x14ac:dyDescent="0.25">
      <c r="A240" s="2">
        <v>44664</v>
      </c>
      <c r="B240" s="1" t="s">
        <v>120</v>
      </c>
      <c r="C240" s="1" t="s">
        <v>1527</v>
      </c>
      <c r="D240" s="1" t="s">
        <v>159</v>
      </c>
      <c r="E240" s="1" t="s">
        <v>1539</v>
      </c>
      <c r="F240" s="1" t="s">
        <v>159</v>
      </c>
      <c r="G240" s="1" t="s">
        <v>1658</v>
      </c>
      <c r="I240" s="1" t="s">
        <v>1414</v>
      </c>
      <c r="J240" s="1" t="s">
        <v>805</v>
      </c>
      <c r="K240" s="1">
        <v>15</v>
      </c>
      <c r="L240" s="1" t="s">
        <v>1418</v>
      </c>
      <c r="N240" s="1" t="s">
        <v>44</v>
      </c>
      <c r="O240" s="1">
        <v>53</v>
      </c>
      <c r="P240" s="1">
        <v>371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272</v>
      </c>
      <c r="Z240" s="1">
        <v>1904</v>
      </c>
      <c r="AA240" s="1" t="s">
        <v>8</v>
      </c>
      <c r="AF240" s="1">
        <v>53</v>
      </c>
      <c r="AG240" s="1">
        <v>371</v>
      </c>
      <c r="AH240" s="1" t="s">
        <v>14</v>
      </c>
      <c r="AI240" s="1">
        <v>0</v>
      </c>
      <c r="AJ240" s="1">
        <v>0</v>
      </c>
      <c r="AL240" s="1">
        <v>0</v>
      </c>
      <c r="AM240" s="1">
        <v>0</v>
      </c>
      <c r="AO240" s="1" t="s">
        <v>8</v>
      </c>
      <c r="AQ240" s="1" t="s">
        <v>120</v>
      </c>
      <c r="AR240" s="1" t="s">
        <v>121</v>
      </c>
      <c r="AS240" s="1" t="s">
        <v>121</v>
      </c>
      <c r="AT240" s="1" t="s">
        <v>819</v>
      </c>
      <c r="AU240" s="1">
        <v>25</v>
      </c>
      <c r="AV240" s="1">
        <v>175</v>
      </c>
      <c r="AW240" s="1" t="s">
        <v>14</v>
      </c>
      <c r="CC240" s="3">
        <v>0</v>
      </c>
      <c r="CD240" s="3">
        <v>0</v>
      </c>
      <c r="CE240" s="3">
        <v>0</v>
      </c>
      <c r="CF240" s="3">
        <v>53</v>
      </c>
      <c r="CG240" s="3">
        <v>0</v>
      </c>
      <c r="CH240" s="1">
        <v>12</v>
      </c>
      <c r="CI240" s="1">
        <v>34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 t="s">
        <v>8</v>
      </c>
      <c r="CQ240" s="1">
        <v>219047</v>
      </c>
      <c r="CR240" s="1" t="s">
        <v>821</v>
      </c>
    </row>
    <row r="241" spans="1:96" x14ac:dyDescent="0.25">
      <c r="A241" s="2">
        <v>44665</v>
      </c>
      <c r="B241" s="1" t="s">
        <v>120</v>
      </c>
      <c r="C241" s="1" t="s">
        <v>1527</v>
      </c>
      <c r="D241" s="1" t="s">
        <v>159</v>
      </c>
      <c r="E241" s="1" t="s">
        <v>1539</v>
      </c>
      <c r="F241" s="1" t="s">
        <v>159</v>
      </c>
      <c r="G241" s="1" t="s">
        <v>1659</v>
      </c>
      <c r="I241" s="1" t="s">
        <v>1414</v>
      </c>
      <c r="J241" s="1" t="s">
        <v>822</v>
      </c>
      <c r="K241" s="1">
        <v>2</v>
      </c>
      <c r="L241" s="1" t="s">
        <v>1418</v>
      </c>
      <c r="N241" s="1" t="s">
        <v>5</v>
      </c>
      <c r="O241" s="1">
        <v>30</v>
      </c>
      <c r="P241" s="1">
        <v>210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35</v>
      </c>
      <c r="X241" s="1">
        <v>247</v>
      </c>
      <c r="Y241" s="1">
        <v>400</v>
      </c>
      <c r="Z241" s="1">
        <v>2800</v>
      </c>
      <c r="AA241" s="1" t="s">
        <v>8</v>
      </c>
      <c r="AF241" s="1">
        <v>30</v>
      </c>
      <c r="AG241" s="1">
        <v>210</v>
      </c>
      <c r="AH241" s="1" t="s">
        <v>14</v>
      </c>
      <c r="AI241" s="1">
        <v>0</v>
      </c>
      <c r="AJ241" s="1">
        <v>0</v>
      </c>
      <c r="AL241" s="1">
        <v>0</v>
      </c>
      <c r="AM241" s="1">
        <v>0</v>
      </c>
      <c r="AO241" s="1" t="s">
        <v>8</v>
      </c>
      <c r="AQ241" s="1" t="s">
        <v>120</v>
      </c>
      <c r="AR241" s="1" t="s">
        <v>121</v>
      </c>
      <c r="AS241" s="1" t="s">
        <v>121</v>
      </c>
      <c r="AT241" s="1" t="s">
        <v>823</v>
      </c>
      <c r="AU241" s="1">
        <v>35</v>
      </c>
      <c r="AV241" s="1">
        <v>245</v>
      </c>
      <c r="AW241" s="1" t="s">
        <v>14</v>
      </c>
      <c r="BS241" s="1" t="s">
        <v>72</v>
      </c>
      <c r="BT241" s="1" t="s">
        <v>218</v>
      </c>
      <c r="BU241" s="1" t="s">
        <v>824</v>
      </c>
      <c r="BV241" s="1">
        <v>30</v>
      </c>
      <c r="BW241" s="1">
        <v>210</v>
      </c>
      <c r="BX241" s="1" t="s">
        <v>14</v>
      </c>
      <c r="CC241" s="3">
        <v>0</v>
      </c>
      <c r="CD241" s="3">
        <v>0</v>
      </c>
      <c r="CE241" s="3">
        <v>53</v>
      </c>
      <c r="CF241" s="3">
        <v>12</v>
      </c>
      <c r="CG241" s="3">
        <v>0</v>
      </c>
      <c r="CH241" s="1">
        <v>50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 t="s">
        <v>8</v>
      </c>
      <c r="CQ241" s="1">
        <v>219048</v>
      </c>
      <c r="CR241" s="1" t="s">
        <v>825</v>
      </c>
    </row>
    <row r="242" spans="1:96" x14ac:dyDescent="0.25">
      <c r="A242" s="2">
        <v>44665</v>
      </c>
      <c r="B242" s="1" t="s">
        <v>120</v>
      </c>
      <c r="C242" s="1" t="s">
        <v>1527</v>
      </c>
      <c r="D242" s="1" t="s">
        <v>159</v>
      </c>
      <c r="E242" s="1" t="s">
        <v>1539</v>
      </c>
      <c r="F242" s="1" t="s">
        <v>159</v>
      </c>
      <c r="G242" s="1" t="s">
        <v>1660</v>
      </c>
      <c r="I242" s="1" t="s">
        <v>1415</v>
      </c>
      <c r="L242" s="1" t="s">
        <v>1418</v>
      </c>
      <c r="N242" s="1" t="s">
        <v>5</v>
      </c>
      <c r="O242" s="1">
        <v>30</v>
      </c>
      <c r="P242" s="1">
        <v>210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10</v>
      </c>
      <c r="X242" s="1">
        <v>70</v>
      </c>
      <c r="Y242" s="1">
        <v>100</v>
      </c>
      <c r="Z242" s="1">
        <v>700</v>
      </c>
      <c r="AA242" s="1" t="s">
        <v>8</v>
      </c>
      <c r="AF242" s="1">
        <v>30</v>
      </c>
      <c r="AG242" s="1">
        <v>210</v>
      </c>
      <c r="AH242" s="1" t="s">
        <v>14</v>
      </c>
      <c r="AI242" s="1">
        <v>0</v>
      </c>
      <c r="AJ242" s="1">
        <v>0</v>
      </c>
      <c r="AL242" s="1">
        <v>0</v>
      </c>
      <c r="AM242" s="1">
        <v>0</v>
      </c>
      <c r="AO242" s="1" t="s">
        <v>8</v>
      </c>
      <c r="AQ242" s="1" t="s">
        <v>120</v>
      </c>
      <c r="AR242" s="1" t="s">
        <v>121</v>
      </c>
      <c r="AS242" s="1" t="s">
        <v>121</v>
      </c>
      <c r="AT242" s="1" t="s">
        <v>826</v>
      </c>
      <c r="AU242" s="1">
        <v>35</v>
      </c>
      <c r="AV242" s="1">
        <v>245</v>
      </c>
      <c r="AW242" s="1" t="s">
        <v>14</v>
      </c>
      <c r="BS242" s="1" t="s">
        <v>72</v>
      </c>
      <c r="BT242" s="1" t="s">
        <v>218</v>
      </c>
      <c r="BU242" s="1" t="s">
        <v>141</v>
      </c>
      <c r="BV242" s="1">
        <v>35</v>
      </c>
      <c r="BW242" s="1">
        <v>245</v>
      </c>
      <c r="BX242" s="1" t="s">
        <v>14</v>
      </c>
      <c r="CC242" s="3">
        <v>0</v>
      </c>
      <c r="CD242" s="3">
        <v>0</v>
      </c>
      <c r="CE242" s="3">
        <v>33</v>
      </c>
      <c r="CF242" s="3">
        <v>7</v>
      </c>
      <c r="CG242" s="3">
        <v>0</v>
      </c>
      <c r="CH242" s="1">
        <v>23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 t="s">
        <v>8</v>
      </c>
      <c r="CQ242" s="1">
        <v>219049</v>
      </c>
      <c r="CR242" s="1" t="s">
        <v>827</v>
      </c>
    </row>
    <row r="243" spans="1:96" x14ac:dyDescent="0.25">
      <c r="A243" s="2">
        <v>44665</v>
      </c>
      <c r="B243" s="1" t="s">
        <v>120</v>
      </c>
      <c r="C243" s="1" t="s">
        <v>1527</v>
      </c>
      <c r="D243" s="1" t="s">
        <v>159</v>
      </c>
      <c r="E243" s="1" t="s">
        <v>1539</v>
      </c>
      <c r="F243" s="1" t="s">
        <v>159</v>
      </c>
      <c r="G243" s="1" t="s">
        <v>1661</v>
      </c>
      <c r="I243" s="1" t="s">
        <v>1415</v>
      </c>
      <c r="L243" s="1" t="s">
        <v>1418</v>
      </c>
      <c r="N243" s="1" t="s">
        <v>5</v>
      </c>
      <c r="O243" s="1">
        <v>60</v>
      </c>
      <c r="P243" s="1">
        <v>420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115</v>
      </c>
      <c r="Z243" s="1">
        <v>805</v>
      </c>
      <c r="AA243" s="1" t="s">
        <v>8</v>
      </c>
      <c r="AF243" s="1">
        <v>60</v>
      </c>
      <c r="AG243" s="1">
        <v>420</v>
      </c>
      <c r="AH243" s="1" t="s">
        <v>14</v>
      </c>
      <c r="AI243" s="1">
        <v>0</v>
      </c>
      <c r="AJ243" s="1">
        <v>0</v>
      </c>
      <c r="AL243" s="1">
        <v>0</v>
      </c>
      <c r="AM243" s="1">
        <v>0</v>
      </c>
      <c r="AO243" s="1" t="s">
        <v>8</v>
      </c>
      <c r="AQ243" s="1" t="s">
        <v>120</v>
      </c>
      <c r="AR243" s="1" t="s">
        <v>121</v>
      </c>
      <c r="AS243" s="1" t="s">
        <v>121</v>
      </c>
      <c r="AT243" s="1" t="s">
        <v>820</v>
      </c>
      <c r="AU243" s="1">
        <v>60</v>
      </c>
      <c r="AV243" s="1">
        <v>420</v>
      </c>
      <c r="AW243" s="1" t="s">
        <v>14</v>
      </c>
      <c r="CC243" s="3">
        <v>0</v>
      </c>
      <c r="CD243" s="3">
        <v>0</v>
      </c>
      <c r="CE243" s="3">
        <v>44</v>
      </c>
      <c r="CF243" s="3">
        <v>16</v>
      </c>
      <c r="CG243" s="3">
        <v>0</v>
      </c>
      <c r="CH243" s="1">
        <v>38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 t="s">
        <v>8</v>
      </c>
      <c r="CQ243" s="1">
        <v>219050</v>
      </c>
      <c r="CR243" s="1" t="s">
        <v>828</v>
      </c>
    </row>
    <row r="244" spans="1:96" x14ac:dyDescent="0.25">
      <c r="A244" s="2">
        <v>44665</v>
      </c>
      <c r="B244" s="1" t="s">
        <v>120</v>
      </c>
      <c r="C244" s="1" t="s">
        <v>1527</v>
      </c>
      <c r="D244" s="1" t="s">
        <v>159</v>
      </c>
      <c r="E244" s="1" t="s">
        <v>1539</v>
      </c>
      <c r="F244" s="1" t="s">
        <v>159</v>
      </c>
      <c r="G244" s="1" t="s">
        <v>829</v>
      </c>
      <c r="I244" s="1" t="s">
        <v>1414</v>
      </c>
      <c r="J244" s="1" t="s">
        <v>830</v>
      </c>
      <c r="K244" s="1">
        <v>3</v>
      </c>
      <c r="L244" s="1" t="s">
        <v>1418</v>
      </c>
      <c r="N244" s="1" t="s">
        <v>5</v>
      </c>
      <c r="O244" s="1">
        <v>40</v>
      </c>
      <c r="P244" s="1">
        <v>280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50</v>
      </c>
      <c r="Z244" s="1">
        <v>350</v>
      </c>
      <c r="AA244" s="1" t="s">
        <v>8</v>
      </c>
      <c r="AF244" s="1">
        <v>40</v>
      </c>
      <c r="AG244" s="1">
        <v>280</v>
      </c>
      <c r="AH244" s="1" t="s">
        <v>14</v>
      </c>
      <c r="AI244" s="1">
        <v>0</v>
      </c>
      <c r="AJ244" s="1">
        <v>0</v>
      </c>
      <c r="AL244" s="1">
        <v>0</v>
      </c>
      <c r="AM244" s="1">
        <v>0</v>
      </c>
      <c r="AO244" s="1" t="s">
        <v>8</v>
      </c>
      <c r="AQ244" s="1" t="s">
        <v>120</v>
      </c>
      <c r="AR244" s="1" t="s">
        <v>121</v>
      </c>
      <c r="AS244" s="1" t="s">
        <v>121</v>
      </c>
      <c r="AT244" s="1" t="s">
        <v>831</v>
      </c>
      <c r="AU244" s="1">
        <v>50</v>
      </c>
      <c r="AV244" s="1">
        <v>350</v>
      </c>
      <c r="AW244" s="1" t="s">
        <v>14</v>
      </c>
      <c r="CC244" s="3">
        <v>0</v>
      </c>
      <c r="CD244" s="3">
        <v>0</v>
      </c>
      <c r="CE244" s="3">
        <v>9</v>
      </c>
      <c r="CF244" s="3">
        <v>31</v>
      </c>
      <c r="CG244" s="3">
        <v>0</v>
      </c>
      <c r="CH244" s="1">
        <v>27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 t="s">
        <v>8</v>
      </c>
      <c r="CQ244" s="1">
        <v>219051</v>
      </c>
      <c r="CR244" s="1" t="s">
        <v>832</v>
      </c>
    </row>
    <row r="245" spans="1:96" x14ac:dyDescent="0.25">
      <c r="A245" s="2">
        <v>44665</v>
      </c>
      <c r="B245" s="1" t="s">
        <v>120</v>
      </c>
      <c r="C245" s="1" t="s">
        <v>1527</v>
      </c>
      <c r="D245" s="1" t="s">
        <v>159</v>
      </c>
      <c r="E245" s="1" t="s">
        <v>1539</v>
      </c>
      <c r="F245" s="1" t="s">
        <v>159</v>
      </c>
      <c r="G245" s="1" t="s">
        <v>1662</v>
      </c>
      <c r="I245" s="1" t="s">
        <v>1414</v>
      </c>
      <c r="J245" s="1" t="s">
        <v>833</v>
      </c>
      <c r="K245" s="1">
        <v>1</v>
      </c>
      <c r="L245" s="1" t="s">
        <v>1418</v>
      </c>
      <c r="N245" s="1" t="s">
        <v>44</v>
      </c>
      <c r="O245" s="1">
        <v>270</v>
      </c>
      <c r="P245" s="1">
        <v>1890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400</v>
      </c>
      <c r="Z245" s="1">
        <v>2800</v>
      </c>
      <c r="AA245" s="1" t="s">
        <v>8</v>
      </c>
      <c r="AF245" s="1">
        <v>270</v>
      </c>
      <c r="AG245" s="1">
        <v>1890</v>
      </c>
      <c r="AH245" s="1" t="s">
        <v>14</v>
      </c>
      <c r="AI245" s="1">
        <v>0</v>
      </c>
      <c r="AJ245" s="1">
        <v>0</v>
      </c>
      <c r="AL245" s="1">
        <v>0</v>
      </c>
      <c r="AM245" s="1">
        <v>0</v>
      </c>
      <c r="AO245" s="1" t="s">
        <v>8</v>
      </c>
      <c r="AQ245" s="1" t="s">
        <v>120</v>
      </c>
      <c r="AR245" s="1" t="s">
        <v>121</v>
      </c>
      <c r="AS245" s="1" t="s">
        <v>121</v>
      </c>
      <c r="AT245" s="1" t="s">
        <v>834</v>
      </c>
      <c r="AU245" s="1">
        <v>85</v>
      </c>
      <c r="AV245" s="1">
        <v>595</v>
      </c>
      <c r="AW245" s="1" t="s">
        <v>14</v>
      </c>
      <c r="CC245" s="3">
        <v>0</v>
      </c>
      <c r="CD245" s="3">
        <v>0</v>
      </c>
      <c r="CE245" s="3">
        <v>70</v>
      </c>
      <c r="CF245" s="3">
        <v>200</v>
      </c>
      <c r="CG245" s="3">
        <v>0</v>
      </c>
      <c r="CH245" s="1">
        <v>39</v>
      </c>
      <c r="CI245" s="1">
        <v>116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 t="s">
        <v>8</v>
      </c>
      <c r="CQ245" s="1">
        <v>219052</v>
      </c>
      <c r="CR245" s="1" t="s">
        <v>835</v>
      </c>
    </row>
    <row r="246" spans="1:96" x14ac:dyDescent="0.25">
      <c r="A246" s="2">
        <v>44667</v>
      </c>
      <c r="B246" s="1" t="s">
        <v>120</v>
      </c>
      <c r="C246" s="1" t="s">
        <v>1527</v>
      </c>
      <c r="D246" s="1" t="s">
        <v>159</v>
      </c>
      <c r="E246" s="1" t="s">
        <v>1539</v>
      </c>
      <c r="F246" s="1" t="s">
        <v>166</v>
      </c>
      <c r="G246" s="1" t="s">
        <v>836</v>
      </c>
      <c r="I246" s="1" t="s">
        <v>1415</v>
      </c>
      <c r="L246" s="1" t="s">
        <v>1418</v>
      </c>
      <c r="N246" s="1" t="s">
        <v>5</v>
      </c>
      <c r="O246" s="1">
        <v>100</v>
      </c>
      <c r="P246" s="1">
        <v>700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150</v>
      </c>
      <c r="Z246" s="1">
        <v>1050</v>
      </c>
      <c r="AA246" s="1" t="s">
        <v>8</v>
      </c>
      <c r="AF246" s="1">
        <v>100</v>
      </c>
      <c r="AG246" s="1">
        <v>700</v>
      </c>
      <c r="AH246" s="1" t="s">
        <v>14</v>
      </c>
      <c r="AI246" s="1">
        <v>0</v>
      </c>
      <c r="AJ246" s="1">
        <v>0</v>
      </c>
      <c r="AL246" s="1">
        <v>0</v>
      </c>
      <c r="AM246" s="1">
        <v>0</v>
      </c>
      <c r="AO246" s="1" t="s">
        <v>8</v>
      </c>
      <c r="AQ246" s="1" t="s">
        <v>120</v>
      </c>
      <c r="AR246" s="1" t="s">
        <v>121</v>
      </c>
      <c r="AS246" s="1" t="s">
        <v>166</v>
      </c>
      <c r="AT246" s="1" t="s">
        <v>758</v>
      </c>
      <c r="AU246" s="1">
        <v>50</v>
      </c>
      <c r="AV246" s="1">
        <v>350</v>
      </c>
      <c r="AW246" s="1" t="s">
        <v>14</v>
      </c>
      <c r="CC246" s="3">
        <v>0</v>
      </c>
      <c r="CD246" s="3">
        <v>0</v>
      </c>
      <c r="CE246" s="3">
        <v>91</v>
      </c>
      <c r="CF246" s="3">
        <v>9</v>
      </c>
      <c r="CG246" s="3">
        <v>0</v>
      </c>
      <c r="CH246" s="1">
        <v>33</v>
      </c>
      <c r="CI246" s="1">
        <v>33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 t="s">
        <v>8</v>
      </c>
      <c r="CQ246" s="1">
        <v>219053</v>
      </c>
      <c r="CR246" s="1" t="s">
        <v>837</v>
      </c>
    </row>
    <row r="247" spans="1:96" x14ac:dyDescent="0.25">
      <c r="A247" s="2">
        <v>44667</v>
      </c>
      <c r="B247" s="1" t="s">
        <v>120</v>
      </c>
      <c r="C247" s="1" t="s">
        <v>1527</v>
      </c>
      <c r="D247" s="1" t="s">
        <v>159</v>
      </c>
      <c r="E247" s="1" t="s">
        <v>1539</v>
      </c>
      <c r="F247" s="1" t="s">
        <v>166</v>
      </c>
      <c r="G247" s="1" t="s">
        <v>838</v>
      </c>
      <c r="I247" s="1" t="s">
        <v>1414</v>
      </c>
      <c r="J247" s="1" t="s">
        <v>839</v>
      </c>
      <c r="K247" s="1">
        <v>5</v>
      </c>
      <c r="L247" s="1" t="s">
        <v>1418</v>
      </c>
      <c r="N247" s="1" t="s">
        <v>5</v>
      </c>
      <c r="O247" s="1">
        <v>45</v>
      </c>
      <c r="P247" s="1">
        <v>315</v>
      </c>
      <c r="Q247" s="1">
        <v>0</v>
      </c>
      <c r="R247" s="1">
        <v>0</v>
      </c>
      <c r="S247" s="1">
        <v>10</v>
      </c>
      <c r="T247" s="1">
        <v>70</v>
      </c>
      <c r="U247" s="1">
        <v>0</v>
      </c>
      <c r="V247" s="1">
        <v>0</v>
      </c>
      <c r="W247" s="1">
        <v>0</v>
      </c>
      <c r="X247" s="1">
        <v>0</v>
      </c>
      <c r="Y247" s="1">
        <v>195</v>
      </c>
      <c r="Z247" s="1">
        <v>1365</v>
      </c>
      <c r="AA247" s="1" t="s">
        <v>8</v>
      </c>
      <c r="AF247" s="1">
        <v>45</v>
      </c>
      <c r="AG247" s="1">
        <v>315</v>
      </c>
      <c r="AH247" s="1" t="s">
        <v>14</v>
      </c>
      <c r="AI247" s="1">
        <v>0</v>
      </c>
      <c r="AJ247" s="1">
        <v>0</v>
      </c>
      <c r="AL247" s="1">
        <v>0</v>
      </c>
      <c r="AM247" s="1">
        <v>0</v>
      </c>
      <c r="AO247" s="1" t="s">
        <v>8</v>
      </c>
      <c r="AQ247" s="1" t="s">
        <v>120</v>
      </c>
      <c r="AR247" s="1" t="s">
        <v>179</v>
      </c>
      <c r="AS247" s="1" t="s">
        <v>840</v>
      </c>
      <c r="AT247" s="1" t="s">
        <v>841</v>
      </c>
      <c r="AU247" s="1">
        <v>25</v>
      </c>
      <c r="AV247" s="1">
        <v>175</v>
      </c>
      <c r="AW247" s="1" t="s">
        <v>14</v>
      </c>
      <c r="BE247" s="1" t="s">
        <v>100</v>
      </c>
      <c r="BF247" s="1" t="s">
        <v>120</v>
      </c>
      <c r="BG247" s="1" t="s">
        <v>179</v>
      </c>
      <c r="BH247" s="1" t="s">
        <v>840</v>
      </c>
      <c r="BI247" s="1" t="s">
        <v>755</v>
      </c>
      <c r="BJ247" s="1">
        <v>10</v>
      </c>
      <c r="BK247" s="1">
        <v>70</v>
      </c>
      <c r="BL247" s="1" t="s">
        <v>14</v>
      </c>
      <c r="CC247" s="3">
        <v>0</v>
      </c>
      <c r="CD247" s="3">
        <v>0</v>
      </c>
      <c r="CE247" s="3">
        <v>55</v>
      </c>
      <c r="CF247" s="3">
        <v>0</v>
      </c>
      <c r="CG247" s="3">
        <v>0</v>
      </c>
      <c r="CH247" s="1">
        <v>26</v>
      </c>
      <c r="CI247" s="1">
        <v>14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 t="s">
        <v>8</v>
      </c>
      <c r="CQ247" s="1">
        <v>219054</v>
      </c>
      <c r="CR247" s="1" t="s">
        <v>842</v>
      </c>
    </row>
    <row r="248" spans="1:96" x14ac:dyDescent="0.25">
      <c r="A248" s="2">
        <v>44667</v>
      </c>
      <c r="B248" s="1" t="s">
        <v>120</v>
      </c>
      <c r="C248" s="1" t="s">
        <v>1527</v>
      </c>
      <c r="D248" s="1" t="s">
        <v>159</v>
      </c>
      <c r="E248" s="1" t="s">
        <v>1539</v>
      </c>
      <c r="F248" s="1" t="s">
        <v>166</v>
      </c>
      <c r="G248" s="1" t="s">
        <v>843</v>
      </c>
      <c r="I248" s="1" t="s">
        <v>1414</v>
      </c>
      <c r="J248" s="1" t="s">
        <v>764</v>
      </c>
      <c r="K248" s="1">
        <v>20</v>
      </c>
      <c r="L248" s="1" t="s">
        <v>1418</v>
      </c>
      <c r="N248" s="1" t="s">
        <v>5</v>
      </c>
      <c r="O248" s="1">
        <v>10</v>
      </c>
      <c r="P248" s="1">
        <v>70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86</v>
      </c>
      <c r="Z248" s="1">
        <v>602</v>
      </c>
      <c r="AA248" s="1" t="s">
        <v>8</v>
      </c>
      <c r="AF248" s="1">
        <v>10</v>
      </c>
      <c r="AG248" s="1">
        <v>70</v>
      </c>
      <c r="AH248" s="1" t="s">
        <v>14</v>
      </c>
      <c r="AI248" s="1">
        <v>0</v>
      </c>
      <c r="AJ248" s="1">
        <v>0</v>
      </c>
      <c r="AL248" s="1">
        <v>0</v>
      </c>
      <c r="AM248" s="1">
        <v>0</v>
      </c>
      <c r="AO248" s="1" t="s">
        <v>8</v>
      </c>
      <c r="AQ248" s="1" t="s">
        <v>120</v>
      </c>
      <c r="AR248" s="1" t="s">
        <v>121</v>
      </c>
      <c r="AS248" s="1" t="s">
        <v>166</v>
      </c>
      <c r="AT248" s="1" t="s">
        <v>844</v>
      </c>
      <c r="AU248" s="1">
        <v>10</v>
      </c>
      <c r="AV248" s="1">
        <v>70</v>
      </c>
      <c r="AW248" s="1" t="s">
        <v>14</v>
      </c>
      <c r="CC248" s="3">
        <v>0</v>
      </c>
      <c r="CD248" s="3">
        <v>0</v>
      </c>
      <c r="CE248" s="3">
        <v>10</v>
      </c>
      <c r="CF248" s="3">
        <v>0</v>
      </c>
      <c r="CG248" s="3">
        <v>0</v>
      </c>
      <c r="CH248" s="1">
        <v>5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 t="s">
        <v>8</v>
      </c>
      <c r="CQ248" s="1">
        <v>219055</v>
      </c>
      <c r="CR248" s="1" t="s">
        <v>845</v>
      </c>
    </row>
    <row r="249" spans="1:96" x14ac:dyDescent="0.25">
      <c r="A249" s="2">
        <v>44667</v>
      </c>
      <c r="B249" s="1" t="s">
        <v>120</v>
      </c>
      <c r="C249" s="1" t="s">
        <v>1527</v>
      </c>
      <c r="D249" s="1" t="s">
        <v>159</v>
      </c>
      <c r="E249" s="1" t="s">
        <v>1539</v>
      </c>
      <c r="F249" s="1" t="s">
        <v>166</v>
      </c>
      <c r="G249" s="1" t="s">
        <v>1663</v>
      </c>
      <c r="I249" s="1" t="s">
        <v>1414</v>
      </c>
      <c r="J249" s="1" t="s">
        <v>765</v>
      </c>
      <c r="K249" s="1">
        <v>3</v>
      </c>
      <c r="L249" s="1" t="s">
        <v>1418</v>
      </c>
      <c r="N249" s="1" t="s">
        <v>5</v>
      </c>
      <c r="O249" s="1">
        <v>20</v>
      </c>
      <c r="P249" s="1">
        <v>140</v>
      </c>
      <c r="Q249" s="1">
        <v>0</v>
      </c>
      <c r="R249" s="1">
        <v>0</v>
      </c>
      <c r="S249" s="1">
        <v>10</v>
      </c>
      <c r="T249" s="1">
        <v>70</v>
      </c>
      <c r="U249" s="1">
        <v>0</v>
      </c>
      <c r="V249" s="1">
        <v>0</v>
      </c>
      <c r="W249" s="1">
        <v>30</v>
      </c>
      <c r="X249" s="1">
        <v>210</v>
      </c>
      <c r="Y249" s="1">
        <v>134</v>
      </c>
      <c r="Z249" s="1">
        <v>938</v>
      </c>
      <c r="AA249" s="1" t="s">
        <v>8</v>
      </c>
      <c r="AF249" s="1">
        <v>20</v>
      </c>
      <c r="AG249" s="1">
        <v>140</v>
      </c>
      <c r="AH249" s="1" t="s">
        <v>14</v>
      </c>
      <c r="AI249" s="1">
        <v>0</v>
      </c>
      <c r="AJ249" s="1">
        <v>0</v>
      </c>
      <c r="AL249" s="1">
        <v>0</v>
      </c>
      <c r="AM249" s="1">
        <v>0</v>
      </c>
      <c r="AO249" s="1" t="s">
        <v>8</v>
      </c>
      <c r="AQ249" s="1" t="s">
        <v>120</v>
      </c>
      <c r="AR249" s="1" t="s">
        <v>121</v>
      </c>
      <c r="AS249" s="1" t="s">
        <v>166</v>
      </c>
      <c r="AT249" s="1" t="s">
        <v>846</v>
      </c>
      <c r="AU249" s="1">
        <v>10</v>
      </c>
      <c r="AV249" s="1">
        <v>70</v>
      </c>
      <c r="AW249" s="1" t="s">
        <v>14</v>
      </c>
      <c r="BE249" s="1" t="s">
        <v>100</v>
      </c>
      <c r="BF249" s="1" t="s">
        <v>120</v>
      </c>
      <c r="BG249" s="1" t="s">
        <v>121</v>
      </c>
      <c r="BH249" s="1" t="s">
        <v>166</v>
      </c>
      <c r="BI249" s="1" t="s">
        <v>847</v>
      </c>
      <c r="BJ249" s="1">
        <v>9</v>
      </c>
      <c r="BK249" s="1">
        <v>49</v>
      </c>
      <c r="BL249" s="1" t="s">
        <v>14</v>
      </c>
      <c r="BS249" s="1" t="s">
        <v>72</v>
      </c>
      <c r="BT249" s="1" t="s">
        <v>848</v>
      </c>
      <c r="BU249" s="1" t="s">
        <v>847</v>
      </c>
      <c r="BV249" s="1">
        <v>9</v>
      </c>
      <c r="BW249" s="1">
        <v>63</v>
      </c>
      <c r="BX249" s="1" t="s">
        <v>14</v>
      </c>
      <c r="CC249" s="3">
        <v>0</v>
      </c>
      <c r="CD249" s="3">
        <v>0</v>
      </c>
      <c r="CE249" s="3">
        <v>0</v>
      </c>
      <c r="CF249" s="3">
        <v>60</v>
      </c>
      <c r="CG249" s="3">
        <v>0</v>
      </c>
      <c r="CH249" s="1">
        <v>41</v>
      </c>
      <c r="CI249" s="1">
        <v>16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 t="s">
        <v>8</v>
      </c>
      <c r="CQ249" s="1">
        <v>219056</v>
      </c>
      <c r="CR249" s="1" t="s">
        <v>849</v>
      </c>
    </row>
    <row r="250" spans="1:96" x14ac:dyDescent="0.25">
      <c r="A250" s="2">
        <v>44668</v>
      </c>
      <c r="B250" s="1" t="s">
        <v>120</v>
      </c>
      <c r="C250" s="1" t="s">
        <v>1527</v>
      </c>
      <c r="D250" s="1" t="s">
        <v>159</v>
      </c>
      <c r="E250" s="1" t="s">
        <v>1539</v>
      </c>
      <c r="F250" s="1" t="s">
        <v>166</v>
      </c>
      <c r="G250" s="1" t="s">
        <v>1664</v>
      </c>
      <c r="I250" s="1" t="s">
        <v>1415</v>
      </c>
      <c r="L250" s="1" t="s">
        <v>1418</v>
      </c>
      <c r="N250" s="1" t="s">
        <v>44</v>
      </c>
      <c r="O250" s="1">
        <v>50</v>
      </c>
      <c r="P250" s="1">
        <v>350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25</v>
      </c>
      <c r="X250" s="1">
        <v>175</v>
      </c>
      <c r="Y250" s="1">
        <v>350</v>
      </c>
      <c r="Z250" s="1">
        <v>2450</v>
      </c>
      <c r="AA250" s="1" t="s">
        <v>8</v>
      </c>
      <c r="AF250" s="1">
        <v>50</v>
      </c>
      <c r="AG250" s="1">
        <v>350</v>
      </c>
      <c r="AH250" s="1" t="s">
        <v>213</v>
      </c>
      <c r="AI250" s="1">
        <v>0</v>
      </c>
      <c r="AJ250" s="1">
        <v>0</v>
      </c>
      <c r="AL250" s="1">
        <v>0</v>
      </c>
      <c r="AM250" s="1">
        <v>0</v>
      </c>
      <c r="AO250" s="1" t="s">
        <v>8</v>
      </c>
      <c r="AQ250" s="1" t="s">
        <v>120</v>
      </c>
      <c r="AR250" s="1" t="s">
        <v>121</v>
      </c>
      <c r="AS250" s="1" t="s">
        <v>166</v>
      </c>
      <c r="AT250" s="1" t="s">
        <v>850</v>
      </c>
      <c r="AU250" s="1">
        <v>50</v>
      </c>
      <c r="AV250" s="1">
        <v>350</v>
      </c>
      <c r="AW250" s="1" t="s">
        <v>213</v>
      </c>
      <c r="BS250" s="1" t="s">
        <v>72</v>
      </c>
      <c r="BT250" s="1" t="s">
        <v>124</v>
      </c>
      <c r="BU250" s="1" t="s">
        <v>851</v>
      </c>
      <c r="BV250" s="1">
        <v>25</v>
      </c>
      <c r="BW250" s="1">
        <v>175</v>
      </c>
      <c r="BX250" s="1" t="s">
        <v>213</v>
      </c>
      <c r="CC250" s="3">
        <v>0</v>
      </c>
      <c r="CD250" s="3">
        <v>0</v>
      </c>
      <c r="CE250" s="3">
        <v>0</v>
      </c>
      <c r="CF250" s="3">
        <v>75</v>
      </c>
      <c r="CG250" s="3">
        <v>0</v>
      </c>
      <c r="CH250" s="1">
        <v>33</v>
      </c>
      <c r="CI250" s="1">
        <v>25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 t="s">
        <v>8</v>
      </c>
      <c r="CQ250" s="1">
        <v>219057</v>
      </c>
      <c r="CR250" s="1" t="s">
        <v>852</v>
      </c>
    </row>
    <row r="251" spans="1:96" x14ac:dyDescent="0.25">
      <c r="A251" s="2">
        <v>44668</v>
      </c>
      <c r="B251" s="1" t="s">
        <v>120</v>
      </c>
      <c r="C251" s="1" t="s">
        <v>1527</v>
      </c>
      <c r="D251" s="1" t="s">
        <v>179</v>
      </c>
      <c r="E251" s="1" t="s">
        <v>1541</v>
      </c>
      <c r="F251" s="1" t="s">
        <v>1520</v>
      </c>
      <c r="G251" s="1" t="s">
        <v>231</v>
      </c>
      <c r="I251" s="1" t="s">
        <v>1414</v>
      </c>
      <c r="J251" s="1" t="s">
        <v>839</v>
      </c>
      <c r="K251" s="1">
        <v>10</v>
      </c>
      <c r="L251" s="1" t="s">
        <v>1418</v>
      </c>
      <c r="N251" s="1" t="s">
        <v>5</v>
      </c>
      <c r="O251" s="1">
        <v>40</v>
      </c>
      <c r="P251" s="1">
        <v>280</v>
      </c>
      <c r="Q251" s="1">
        <v>0</v>
      </c>
      <c r="R251" s="1">
        <v>0</v>
      </c>
      <c r="S251" s="1">
        <v>5</v>
      </c>
      <c r="T251" s="1">
        <v>35</v>
      </c>
      <c r="U251" s="1">
        <v>0</v>
      </c>
      <c r="V251" s="1">
        <v>0</v>
      </c>
      <c r="W251" s="1">
        <v>0</v>
      </c>
      <c r="X251" s="1">
        <v>0</v>
      </c>
      <c r="Y251" s="1">
        <v>264</v>
      </c>
      <c r="Z251" s="1">
        <v>1848</v>
      </c>
      <c r="AA251" s="1" t="s">
        <v>8</v>
      </c>
      <c r="AF251" s="1">
        <v>40</v>
      </c>
      <c r="AG251" s="1">
        <v>280</v>
      </c>
      <c r="AH251" s="1" t="s">
        <v>14</v>
      </c>
      <c r="AI251" s="1">
        <v>0</v>
      </c>
      <c r="AJ251" s="1">
        <v>0</v>
      </c>
      <c r="AL251" s="1">
        <v>0</v>
      </c>
      <c r="AM251" s="1">
        <v>0</v>
      </c>
      <c r="AO251" s="1" t="s">
        <v>8</v>
      </c>
      <c r="AQ251" s="1" t="s">
        <v>120</v>
      </c>
      <c r="AR251" s="1" t="s">
        <v>179</v>
      </c>
      <c r="AS251" s="1" t="s">
        <v>853</v>
      </c>
      <c r="AT251" s="1" t="s">
        <v>854</v>
      </c>
      <c r="AU251" s="1">
        <v>100</v>
      </c>
      <c r="AV251" s="1">
        <v>700</v>
      </c>
      <c r="AW251" s="1" t="s">
        <v>14</v>
      </c>
      <c r="BE251" s="1" t="s">
        <v>100</v>
      </c>
      <c r="BF251" s="1" t="s">
        <v>120</v>
      </c>
      <c r="BG251" s="1" t="s">
        <v>179</v>
      </c>
      <c r="BH251" s="1" t="s">
        <v>853</v>
      </c>
      <c r="BI251" s="1" t="s">
        <v>855</v>
      </c>
      <c r="BJ251" s="1">
        <v>50</v>
      </c>
      <c r="BK251" s="1">
        <v>350</v>
      </c>
      <c r="BL251" s="1" t="s">
        <v>14</v>
      </c>
      <c r="CC251" s="3">
        <v>0</v>
      </c>
      <c r="CD251" s="3">
        <v>0</v>
      </c>
      <c r="CE251" s="3">
        <v>0</v>
      </c>
      <c r="CF251" s="3">
        <v>45</v>
      </c>
      <c r="CG251" s="3">
        <v>0</v>
      </c>
      <c r="CH251" s="1">
        <v>10</v>
      </c>
      <c r="CI251" s="1">
        <v>31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 t="s">
        <v>8</v>
      </c>
      <c r="CQ251" s="1">
        <v>219058</v>
      </c>
      <c r="CR251" s="1" t="s">
        <v>856</v>
      </c>
    </row>
    <row r="252" spans="1:96" x14ac:dyDescent="0.25">
      <c r="A252" s="2">
        <v>44668</v>
      </c>
      <c r="B252" s="1" t="s">
        <v>120</v>
      </c>
      <c r="C252" s="1" t="s">
        <v>1527</v>
      </c>
      <c r="D252" s="1" t="s">
        <v>179</v>
      </c>
      <c r="E252" s="1" t="s">
        <v>1541</v>
      </c>
      <c r="F252" s="1" t="s">
        <v>1520</v>
      </c>
      <c r="G252" s="1" t="s">
        <v>1665</v>
      </c>
      <c r="I252" s="1" t="s">
        <v>1415</v>
      </c>
      <c r="L252" s="1" t="s">
        <v>1418</v>
      </c>
      <c r="N252" s="1" t="s">
        <v>5</v>
      </c>
      <c r="O252" s="1">
        <v>40</v>
      </c>
      <c r="P252" s="1">
        <v>280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100</v>
      </c>
      <c r="Z252" s="1">
        <v>700</v>
      </c>
      <c r="AA252" s="1" t="s">
        <v>8</v>
      </c>
      <c r="AF252" s="1">
        <v>40</v>
      </c>
      <c r="AG252" s="1">
        <v>280</v>
      </c>
      <c r="AH252" s="1" t="s">
        <v>14</v>
      </c>
      <c r="AI252" s="1">
        <v>0</v>
      </c>
      <c r="AJ252" s="1">
        <v>0</v>
      </c>
      <c r="AL252" s="1">
        <v>0</v>
      </c>
      <c r="AM252" s="1">
        <v>0</v>
      </c>
      <c r="AO252" s="1" t="s">
        <v>8</v>
      </c>
      <c r="AQ252" s="1" t="s">
        <v>120</v>
      </c>
      <c r="AR252" s="1" t="s">
        <v>179</v>
      </c>
      <c r="AS252" s="1" t="s">
        <v>853</v>
      </c>
      <c r="AT252" s="1" t="s">
        <v>857</v>
      </c>
      <c r="AU252" s="1">
        <v>40</v>
      </c>
      <c r="AV252" s="1">
        <v>280</v>
      </c>
      <c r="AW252" s="1" t="s">
        <v>14</v>
      </c>
      <c r="CC252" s="3">
        <v>0</v>
      </c>
      <c r="CD252" s="3">
        <v>0</v>
      </c>
      <c r="CE252" s="3">
        <v>0</v>
      </c>
      <c r="CF252" s="3">
        <v>40</v>
      </c>
      <c r="CG252" s="3">
        <v>0</v>
      </c>
      <c r="CH252" s="1">
        <v>29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 t="s">
        <v>8</v>
      </c>
      <c r="CQ252" s="1">
        <v>219059</v>
      </c>
      <c r="CR252" s="1" t="s">
        <v>858</v>
      </c>
    </row>
    <row r="253" spans="1:96" x14ac:dyDescent="0.25">
      <c r="A253" s="2">
        <v>44668</v>
      </c>
      <c r="B253" s="1" t="s">
        <v>120</v>
      </c>
      <c r="C253" s="1" t="s">
        <v>1527</v>
      </c>
      <c r="D253" s="1" t="s">
        <v>159</v>
      </c>
      <c r="E253" s="1" t="s">
        <v>1539</v>
      </c>
      <c r="F253" s="1" t="s">
        <v>1519</v>
      </c>
      <c r="G253" s="1" t="s">
        <v>859</v>
      </c>
      <c r="I253" s="1" t="s">
        <v>1414</v>
      </c>
      <c r="J253" s="1" t="s">
        <v>859</v>
      </c>
      <c r="K253" s="1">
        <v>20</v>
      </c>
      <c r="L253" s="1" t="s">
        <v>1418</v>
      </c>
      <c r="N253" s="1" t="s">
        <v>5</v>
      </c>
      <c r="O253" s="1">
        <v>40</v>
      </c>
      <c r="P253" s="1">
        <v>280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 t="s">
        <v>8</v>
      </c>
      <c r="AF253" s="1">
        <v>40</v>
      </c>
      <c r="AG253" s="1">
        <v>280</v>
      </c>
      <c r="AH253" s="1" t="s">
        <v>14</v>
      </c>
      <c r="AI253" s="1">
        <v>0</v>
      </c>
      <c r="AJ253" s="1">
        <v>0</v>
      </c>
      <c r="AL253" s="1">
        <v>0</v>
      </c>
      <c r="AM253" s="1">
        <v>0</v>
      </c>
      <c r="AO253" s="1" t="s">
        <v>8</v>
      </c>
      <c r="AQ253" s="1" t="s">
        <v>120</v>
      </c>
      <c r="AR253" s="1" t="s">
        <v>121</v>
      </c>
      <c r="AS253" s="1" t="s">
        <v>139</v>
      </c>
      <c r="AT253" s="1" t="s">
        <v>817</v>
      </c>
      <c r="AU253" s="1">
        <v>40</v>
      </c>
      <c r="AV253" s="1">
        <v>280</v>
      </c>
      <c r="AW253" s="1" t="s">
        <v>14</v>
      </c>
      <c r="CC253" s="3">
        <v>0</v>
      </c>
      <c r="CD253" s="3">
        <v>0</v>
      </c>
      <c r="CE253" s="3">
        <v>40</v>
      </c>
      <c r="CF253" s="3">
        <v>0</v>
      </c>
      <c r="CG253" s="3">
        <v>0</v>
      </c>
      <c r="CH253" s="1">
        <v>22</v>
      </c>
      <c r="CI253" s="1">
        <v>9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 t="s">
        <v>8</v>
      </c>
      <c r="CQ253" s="1">
        <v>219060</v>
      </c>
      <c r="CR253" s="1" t="s">
        <v>860</v>
      </c>
    </row>
    <row r="254" spans="1:96" x14ac:dyDescent="0.25">
      <c r="A254" s="2">
        <v>44669</v>
      </c>
      <c r="B254" s="1" t="s">
        <v>120</v>
      </c>
      <c r="C254" s="1" t="s">
        <v>1527</v>
      </c>
      <c r="D254" s="1" t="s">
        <v>179</v>
      </c>
      <c r="E254" s="1" t="s">
        <v>1541</v>
      </c>
      <c r="F254" s="1" t="s">
        <v>840</v>
      </c>
      <c r="G254" s="1" t="s">
        <v>861</v>
      </c>
      <c r="I254" s="1" t="s">
        <v>1415</v>
      </c>
      <c r="L254" s="1" t="s">
        <v>1418</v>
      </c>
      <c r="N254" s="1" t="s">
        <v>5</v>
      </c>
      <c r="O254" s="1">
        <v>1</v>
      </c>
      <c r="P254" s="1">
        <v>7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 t="s">
        <v>8</v>
      </c>
      <c r="AF254" s="1">
        <v>1</v>
      </c>
      <c r="AG254" s="1">
        <v>7</v>
      </c>
      <c r="AH254" s="1" t="s">
        <v>14</v>
      </c>
      <c r="AI254" s="1">
        <v>0</v>
      </c>
      <c r="AJ254" s="1">
        <v>0</v>
      </c>
      <c r="AL254" s="1">
        <v>0</v>
      </c>
      <c r="AM254" s="1">
        <v>0</v>
      </c>
      <c r="AO254" s="1" t="s">
        <v>8</v>
      </c>
      <c r="AQ254" s="1" t="s">
        <v>120</v>
      </c>
      <c r="AR254" s="1" t="s">
        <v>179</v>
      </c>
      <c r="AS254" s="1" t="s">
        <v>840</v>
      </c>
      <c r="AT254" s="1" t="s">
        <v>862</v>
      </c>
      <c r="AU254" s="1">
        <v>1</v>
      </c>
      <c r="AV254" s="1">
        <v>7</v>
      </c>
      <c r="AW254" s="1" t="s">
        <v>14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1">
        <v>1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Q254" s="1">
        <v>219061</v>
      </c>
      <c r="CR254" s="1" t="s">
        <v>863</v>
      </c>
    </row>
    <row r="255" spans="1:96" x14ac:dyDescent="0.25">
      <c r="A255" s="2">
        <v>44667</v>
      </c>
      <c r="B255" s="1" t="s">
        <v>120</v>
      </c>
      <c r="C255" s="1" t="s">
        <v>1527</v>
      </c>
      <c r="D255" s="1" t="s">
        <v>179</v>
      </c>
      <c r="E255" s="1" t="s">
        <v>1541</v>
      </c>
      <c r="F255" s="1" t="s">
        <v>840</v>
      </c>
      <c r="G255" s="1" t="s">
        <v>864</v>
      </c>
      <c r="I255" s="1" t="s">
        <v>1414</v>
      </c>
      <c r="J255" s="1" t="s">
        <v>865</v>
      </c>
      <c r="K255" s="1">
        <v>3</v>
      </c>
      <c r="L255" s="1" t="s">
        <v>1418</v>
      </c>
      <c r="N255" s="1" t="s">
        <v>5</v>
      </c>
      <c r="O255" s="1">
        <v>20</v>
      </c>
      <c r="P255" s="1">
        <v>140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100</v>
      </c>
      <c r="Z255" s="1">
        <v>700</v>
      </c>
      <c r="AA255" s="1" t="s">
        <v>8</v>
      </c>
      <c r="AF255" s="1">
        <v>20</v>
      </c>
      <c r="AG255" s="1">
        <v>140</v>
      </c>
      <c r="AH255" s="1" t="s">
        <v>14</v>
      </c>
      <c r="AI255" s="1">
        <v>0</v>
      </c>
      <c r="AJ255" s="1">
        <v>0</v>
      </c>
      <c r="AL255" s="1">
        <v>0</v>
      </c>
      <c r="AM255" s="1">
        <v>0</v>
      </c>
      <c r="AO255" s="1" t="s">
        <v>8</v>
      </c>
      <c r="AQ255" s="1" t="s">
        <v>120</v>
      </c>
      <c r="AR255" s="1" t="s">
        <v>179</v>
      </c>
      <c r="AS255" s="1" t="s">
        <v>840</v>
      </c>
      <c r="AT255" s="1" t="s">
        <v>866</v>
      </c>
      <c r="AU255" s="1">
        <v>20</v>
      </c>
      <c r="AV255" s="1">
        <v>140</v>
      </c>
      <c r="AW255" s="1" t="s">
        <v>14</v>
      </c>
      <c r="CC255" s="3">
        <v>0</v>
      </c>
      <c r="CD255" s="3">
        <v>0</v>
      </c>
      <c r="CE255" s="3">
        <v>20</v>
      </c>
      <c r="CF255" s="3">
        <v>0</v>
      </c>
      <c r="CG255" s="3">
        <v>0</v>
      </c>
      <c r="CH255" s="1">
        <v>9</v>
      </c>
      <c r="CI255" s="1">
        <v>9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 t="s">
        <v>8</v>
      </c>
      <c r="CQ255" s="1">
        <v>219062</v>
      </c>
      <c r="CR255" s="1" t="s">
        <v>867</v>
      </c>
    </row>
    <row r="256" spans="1:96" x14ac:dyDescent="0.25">
      <c r="A256" s="2">
        <v>44669</v>
      </c>
      <c r="B256" s="1" t="s">
        <v>120</v>
      </c>
      <c r="C256" s="1" t="s">
        <v>1527</v>
      </c>
      <c r="D256" s="1" t="s">
        <v>179</v>
      </c>
      <c r="E256" s="1" t="s">
        <v>1541</v>
      </c>
      <c r="F256" s="1" t="s">
        <v>1521</v>
      </c>
      <c r="G256" s="1" t="s">
        <v>1521</v>
      </c>
      <c r="I256" s="1" t="s">
        <v>1416</v>
      </c>
      <c r="L256" s="1" t="s">
        <v>1418</v>
      </c>
      <c r="N256" s="1" t="s">
        <v>5</v>
      </c>
      <c r="O256" s="1">
        <v>8</v>
      </c>
      <c r="P256" s="1">
        <v>56</v>
      </c>
      <c r="Q256" s="1">
        <v>0</v>
      </c>
      <c r="R256" s="1">
        <v>0</v>
      </c>
      <c r="S256" s="1">
        <v>20</v>
      </c>
      <c r="T256" s="1">
        <v>140</v>
      </c>
      <c r="U256" s="1">
        <v>0</v>
      </c>
      <c r="V256" s="1">
        <v>0</v>
      </c>
      <c r="W256" s="1">
        <v>150</v>
      </c>
      <c r="X256" s="1">
        <v>1050</v>
      </c>
      <c r="Y256" s="1">
        <v>200</v>
      </c>
      <c r="Z256" s="1">
        <v>1400</v>
      </c>
      <c r="AA256" s="1" t="s">
        <v>8</v>
      </c>
      <c r="AF256" s="1">
        <v>8</v>
      </c>
      <c r="AG256" s="1">
        <v>56</v>
      </c>
      <c r="AH256" s="1" t="s">
        <v>14</v>
      </c>
      <c r="AI256" s="1">
        <v>0</v>
      </c>
      <c r="AJ256" s="1">
        <v>0</v>
      </c>
      <c r="AL256" s="1">
        <v>0</v>
      </c>
      <c r="AM256" s="1">
        <v>0</v>
      </c>
      <c r="AO256" s="1" t="s">
        <v>8</v>
      </c>
      <c r="AQ256" s="1" t="s">
        <v>120</v>
      </c>
      <c r="AR256" s="1" t="s">
        <v>179</v>
      </c>
      <c r="AS256" s="1" t="s">
        <v>868</v>
      </c>
      <c r="AT256" s="1" t="s">
        <v>869</v>
      </c>
      <c r="AU256" s="1">
        <v>200</v>
      </c>
      <c r="AV256" s="1">
        <v>1400</v>
      </c>
      <c r="AW256" s="1" t="s">
        <v>14</v>
      </c>
      <c r="BE256" s="1" t="s">
        <v>72</v>
      </c>
      <c r="BF256" s="1" t="s">
        <v>120</v>
      </c>
      <c r="BG256" s="1" t="s">
        <v>179</v>
      </c>
      <c r="BH256" s="1" t="s">
        <v>868</v>
      </c>
      <c r="BI256" s="1" t="s">
        <v>870</v>
      </c>
      <c r="BJ256" s="1">
        <v>20</v>
      </c>
      <c r="BK256" s="1">
        <v>140</v>
      </c>
      <c r="BL256" s="1" t="s">
        <v>14</v>
      </c>
      <c r="BS256" s="1" t="s">
        <v>100</v>
      </c>
      <c r="BT256" s="1" t="s">
        <v>192</v>
      </c>
      <c r="BU256" s="1" t="s">
        <v>871</v>
      </c>
      <c r="BV256" s="1">
        <v>200</v>
      </c>
      <c r="BW256" s="1">
        <v>1400</v>
      </c>
      <c r="BX256" s="1" t="s">
        <v>14</v>
      </c>
      <c r="CC256" s="3">
        <v>0</v>
      </c>
      <c r="CD256" s="3">
        <v>0</v>
      </c>
      <c r="CE256" s="3">
        <v>178</v>
      </c>
      <c r="CF256" s="3">
        <v>0</v>
      </c>
      <c r="CG256" s="3">
        <v>0</v>
      </c>
      <c r="CH256" s="1">
        <v>56</v>
      </c>
      <c r="CI256" s="1">
        <v>117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 t="s">
        <v>8</v>
      </c>
      <c r="CQ256" s="1">
        <v>219063</v>
      </c>
      <c r="CR256" s="1" t="s">
        <v>873</v>
      </c>
    </row>
    <row r="257" spans="1:96" x14ac:dyDescent="0.25">
      <c r="A257" s="2">
        <v>44670</v>
      </c>
      <c r="B257" s="1" t="s">
        <v>120</v>
      </c>
      <c r="C257" s="1" t="s">
        <v>1527</v>
      </c>
      <c r="D257" s="1" t="s">
        <v>179</v>
      </c>
      <c r="E257" s="1" t="s">
        <v>1541</v>
      </c>
      <c r="F257" s="1" t="s">
        <v>179</v>
      </c>
      <c r="G257" s="1" t="s">
        <v>929</v>
      </c>
      <c r="I257" s="1" t="s">
        <v>1415</v>
      </c>
      <c r="L257" s="1" t="s">
        <v>1418</v>
      </c>
      <c r="N257" s="1" t="s">
        <v>5</v>
      </c>
      <c r="O257" s="1">
        <v>43</v>
      </c>
      <c r="P257" s="1">
        <v>300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2</v>
      </c>
      <c r="X257" s="1">
        <v>14</v>
      </c>
      <c r="Y257" s="1">
        <v>720</v>
      </c>
      <c r="Z257" s="1">
        <v>5040</v>
      </c>
      <c r="AA257" s="1" t="s">
        <v>8</v>
      </c>
      <c r="AF257" s="1">
        <v>43</v>
      </c>
      <c r="AG257" s="1">
        <v>300</v>
      </c>
      <c r="AH257" s="1" t="s">
        <v>14</v>
      </c>
      <c r="AI257" s="1">
        <v>0</v>
      </c>
      <c r="AJ257" s="1">
        <v>0</v>
      </c>
      <c r="AL257" s="1">
        <v>0</v>
      </c>
      <c r="AM257" s="1">
        <v>0</v>
      </c>
      <c r="AO257" s="1" t="s">
        <v>8</v>
      </c>
      <c r="AQ257" s="1" t="s">
        <v>120</v>
      </c>
      <c r="AR257" s="1" t="s">
        <v>179</v>
      </c>
      <c r="AS257" s="1" t="s">
        <v>179</v>
      </c>
      <c r="AT257" s="1" t="s">
        <v>874</v>
      </c>
      <c r="AU257" s="1">
        <v>250</v>
      </c>
      <c r="AV257" s="1">
        <v>1750</v>
      </c>
      <c r="AW257" s="1" t="s">
        <v>14</v>
      </c>
      <c r="BS257" s="1" t="s">
        <v>100</v>
      </c>
      <c r="BT257" s="1" t="s">
        <v>192</v>
      </c>
      <c r="BU257" s="1" t="s">
        <v>875</v>
      </c>
      <c r="BV257" s="1">
        <v>0</v>
      </c>
      <c r="BW257" s="1">
        <v>0</v>
      </c>
      <c r="BX257" s="1" t="s">
        <v>14</v>
      </c>
      <c r="CC257" s="3">
        <v>0</v>
      </c>
      <c r="CD257" s="3">
        <v>0</v>
      </c>
      <c r="CE257" s="3">
        <v>45</v>
      </c>
      <c r="CF257" s="3">
        <v>0</v>
      </c>
      <c r="CG257" s="3">
        <v>0</v>
      </c>
      <c r="CH257" s="1">
        <v>3</v>
      </c>
      <c r="CI257" s="1">
        <v>32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 t="s">
        <v>8</v>
      </c>
      <c r="CQ257" s="1">
        <v>219066</v>
      </c>
      <c r="CR257" s="1" t="s">
        <v>876</v>
      </c>
    </row>
    <row r="258" spans="1:96" x14ac:dyDescent="0.25">
      <c r="A258" s="2">
        <v>44670</v>
      </c>
      <c r="B258" s="1" t="s">
        <v>120</v>
      </c>
      <c r="C258" s="1" t="s">
        <v>1527</v>
      </c>
      <c r="D258" s="1" t="s">
        <v>179</v>
      </c>
      <c r="E258" s="1" t="s">
        <v>1541</v>
      </c>
      <c r="F258" s="1" t="s">
        <v>179</v>
      </c>
      <c r="G258" s="1" t="s">
        <v>877</v>
      </c>
      <c r="I258" s="1" t="s">
        <v>1415</v>
      </c>
      <c r="L258" s="1" t="s">
        <v>1418</v>
      </c>
      <c r="N258" s="1" t="s">
        <v>5</v>
      </c>
      <c r="O258" s="1">
        <v>122</v>
      </c>
      <c r="P258" s="1">
        <v>854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7</v>
      </c>
      <c r="X258" s="1">
        <v>49</v>
      </c>
      <c r="Y258" s="1">
        <v>350</v>
      </c>
      <c r="Z258" s="1">
        <v>2450</v>
      </c>
      <c r="AA258" s="1" t="s">
        <v>8</v>
      </c>
      <c r="AF258" s="1">
        <v>122</v>
      </c>
      <c r="AG258" s="1">
        <v>854</v>
      </c>
      <c r="AH258" s="1" t="s">
        <v>14</v>
      </c>
      <c r="AI258" s="1">
        <v>0</v>
      </c>
      <c r="AJ258" s="1">
        <v>0</v>
      </c>
      <c r="AL258" s="1">
        <v>0</v>
      </c>
      <c r="AM258" s="1">
        <v>0</v>
      </c>
      <c r="AO258" s="1" t="s">
        <v>8</v>
      </c>
      <c r="AQ258" s="1" t="s">
        <v>120</v>
      </c>
      <c r="AR258" s="1" t="s">
        <v>179</v>
      </c>
      <c r="AS258" s="1" t="s">
        <v>179</v>
      </c>
      <c r="AT258" s="1" t="s">
        <v>640</v>
      </c>
      <c r="AU258" s="1">
        <v>120</v>
      </c>
      <c r="AV258" s="1">
        <v>840</v>
      </c>
      <c r="AW258" s="1" t="s">
        <v>14</v>
      </c>
      <c r="BS258" s="1" t="s">
        <v>72</v>
      </c>
      <c r="BT258" s="1" t="s">
        <v>192</v>
      </c>
      <c r="BU258" s="1" t="s">
        <v>878</v>
      </c>
      <c r="BV258" s="1">
        <v>0</v>
      </c>
      <c r="BW258" s="1">
        <v>0</v>
      </c>
      <c r="BX258" s="1" t="s">
        <v>14</v>
      </c>
      <c r="CC258" s="3">
        <v>0</v>
      </c>
      <c r="CD258" s="3">
        <v>0</v>
      </c>
      <c r="CE258" s="3">
        <v>129</v>
      </c>
      <c r="CF258" s="3">
        <v>0</v>
      </c>
      <c r="CG258" s="3">
        <v>0</v>
      </c>
      <c r="CH258" s="1">
        <v>18</v>
      </c>
      <c r="CI258" s="1">
        <v>88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 t="s">
        <v>8</v>
      </c>
      <c r="CQ258" s="1">
        <v>219067</v>
      </c>
      <c r="CR258" s="1" t="s">
        <v>879</v>
      </c>
    </row>
    <row r="259" spans="1:96" x14ac:dyDescent="0.25">
      <c r="A259" s="2">
        <v>44670</v>
      </c>
      <c r="B259" s="1" t="s">
        <v>120</v>
      </c>
      <c r="C259" s="1" t="s">
        <v>1527</v>
      </c>
      <c r="D259" s="1" t="s">
        <v>179</v>
      </c>
      <c r="E259" s="1" t="s">
        <v>1541</v>
      </c>
      <c r="F259" s="1" t="s">
        <v>179</v>
      </c>
      <c r="G259" s="1" t="s">
        <v>880</v>
      </c>
      <c r="I259" s="1" t="s">
        <v>1414</v>
      </c>
      <c r="J259" s="1" t="s">
        <v>881</v>
      </c>
      <c r="K259" s="1">
        <v>5</v>
      </c>
      <c r="L259" s="1" t="s">
        <v>1418</v>
      </c>
      <c r="N259" s="1" t="s">
        <v>5</v>
      </c>
      <c r="O259" s="1">
        <v>0</v>
      </c>
      <c r="P259" s="1">
        <v>0</v>
      </c>
      <c r="Q259" s="1">
        <v>0</v>
      </c>
      <c r="R259" s="1">
        <v>0</v>
      </c>
      <c r="S259" s="1">
        <v>135</v>
      </c>
      <c r="T259" s="1">
        <v>935</v>
      </c>
      <c r="U259" s="1">
        <v>0</v>
      </c>
      <c r="V259" s="1">
        <v>0</v>
      </c>
      <c r="W259" s="1">
        <v>0</v>
      </c>
      <c r="X259" s="1">
        <v>0</v>
      </c>
      <c r="Y259" s="1">
        <v>220</v>
      </c>
      <c r="Z259" s="1">
        <v>1540</v>
      </c>
      <c r="AA259" s="1" t="s">
        <v>8</v>
      </c>
      <c r="AF259" s="1">
        <v>0</v>
      </c>
      <c r="AG259" s="1">
        <v>0</v>
      </c>
      <c r="AI259" s="1">
        <v>0</v>
      </c>
      <c r="AJ259" s="1">
        <v>0</v>
      </c>
      <c r="AL259" s="1">
        <v>0</v>
      </c>
      <c r="AM259" s="1">
        <v>0</v>
      </c>
      <c r="AO259" s="1" t="s">
        <v>8</v>
      </c>
      <c r="BE259" s="1" t="s">
        <v>72</v>
      </c>
      <c r="BF259" s="1" t="s">
        <v>120</v>
      </c>
      <c r="BG259" s="1" t="s">
        <v>179</v>
      </c>
      <c r="BH259" s="1" t="s">
        <v>882</v>
      </c>
      <c r="BI259" s="1" t="s">
        <v>883</v>
      </c>
      <c r="BJ259" s="1">
        <v>5</v>
      </c>
      <c r="BK259" s="1">
        <v>200</v>
      </c>
      <c r="BL259" s="1" t="s">
        <v>29</v>
      </c>
      <c r="CC259" s="3">
        <v>0</v>
      </c>
      <c r="CD259" s="3">
        <v>0</v>
      </c>
      <c r="CE259" s="3">
        <v>2</v>
      </c>
      <c r="CF259" s="3">
        <v>133</v>
      </c>
      <c r="CG259" s="3">
        <v>0</v>
      </c>
      <c r="CH259" s="1">
        <v>26</v>
      </c>
      <c r="CI259" s="1">
        <v>54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 t="s">
        <v>8</v>
      </c>
      <c r="CQ259" s="1">
        <v>219068</v>
      </c>
      <c r="CR259" s="1" t="s">
        <v>884</v>
      </c>
    </row>
    <row r="260" spans="1:96" x14ac:dyDescent="0.25">
      <c r="A260" s="2">
        <v>44669</v>
      </c>
      <c r="B260" s="1" t="s">
        <v>120</v>
      </c>
      <c r="C260" s="1" t="s">
        <v>1527</v>
      </c>
      <c r="D260" s="1" t="s">
        <v>179</v>
      </c>
      <c r="E260" s="1" t="s">
        <v>1541</v>
      </c>
      <c r="F260" s="1" t="s">
        <v>1521</v>
      </c>
      <c r="G260" s="1" t="s">
        <v>1666</v>
      </c>
      <c r="I260" s="1" t="s">
        <v>1415</v>
      </c>
      <c r="L260" s="1" t="s">
        <v>1418</v>
      </c>
      <c r="N260" s="1" t="s">
        <v>5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21</v>
      </c>
      <c r="X260" s="1">
        <v>147</v>
      </c>
      <c r="Y260" s="1">
        <v>1285</v>
      </c>
      <c r="Z260" s="1">
        <v>9000</v>
      </c>
      <c r="AA260" s="1" t="s">
        <v>8</v>
      </c>
      <c r="AF260" s="1">
        <v>0</v>
      </c>
      <c r="AG260" s="1">
        <v>0</v>
      </c>
      <c r="AH260" s="1" t="s">
        <v>14</v>
      </c>
      <c r="AI260" s="1">
        <v>0</v>
      </c>
      <c r="AJ260" s="1">
        <v>0</v>
      </c>
      <c r="AL260" s="1">
        <v>0</v>
      </c>
      <c r="AM260" s="1">
        <v>0</v>
      </c>
      <c r="AO260" s="1" t="s">
        <v>8</v>
      </c>
      <c r="BS260" s="1" t="s">
        <v>72</v>
      </c>
      <c r="BT260" s="1" t="s">
        <v>721</v>
      </c>
      <c r="BU260" s="1" t="s">
        <v>636</v>
      </c>
      <c r="BV260" s="1">
        <v>5</v>
      </c>
      <c r="BW260" s="1">
        <v>35</v>
      </c>
      <c r="BX260" s="1" t="s">
        <v>14</v>
      </c>
      <c r="CC260" s="3">
        <v>0</v>
      </c>
      <c r="CD260" s="3">
        <v>0</v>
      </c>
      <c r="CE260" s="3">
        <v>21</v>
      </c>
      <c r="CF260" s="3">
        <v>0</v>
      </c>
      <c r="CG260" s="3">
        <v>0</v>
      </c>
      <c r="CH260" s="1">
        <v>10</v>
      </c>
      <c r="CI260" s="1">
        <v>5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 t="s">
        <v>8</v>
      </c>
      <c r="CQ260" s="1">
        <v>221076</v>
      </c>
      <c r="CR260" s="1" t="s">
        <v>887</v>
      </c>
    </row>
    <row r="261" spans="1:96" x14ac:dyDescent="0.25">
      <c r="A261" s="2">
        <v>44668</v>
      </c>
      <c r="B261" s="1" t="s">
        <v>120</v>
      </c>
      <c r="C261" s="1" t="s">
        <v>1527</v>
      </c>
      <c r="D261" s="1" t="s">
        <v>179</v>
      </c>
      <c r="E261" s="1" t="s">
        <v>1541</v>
      </c>
      <c r="F261" s="1" t="s">
        <v>1520</v>
      </c>
      <c r="G261" s="1" t="s">
        <v>1667</v>
      </c>
      <c r="I261" s="1" t="s">
        <v>1414</v>
      </c>
      <c r="J261" s="1" t="s">
        <v>893</v>
      </c>
      <c r="K261" s="1">
        <v>1</v>
      </c>
      <c r="L261" s="1" t="s">
        <v>1418</v>
      </c>
      <c r="N261" s="1" t="s">
        <v>5</v>
      </c>
      <c r="O261" s="1">
        <v>100</v>
      </c>
      <c r="P261" s="1">
        <v>700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1500</v>
      </c>
      <c r="Z261" s="1">
        <v>10500</v>
      </c>
      <c r="AA261" s="1" t="s">
        <v>6</v>
      </c>
      <c r="AB261" s="1">
        <v>2</v>
      </c>
      <c r="AC261" s="1">
        <v>50</v>
      </c>
      <c r="AD261" s="1">
        <v>350</v>
      </c>
      <c r="AE261" s="1">
        <v>0</v>
      </c>
      <c r="AF261" s="1">
        <v>100</v>
      </c>
      <c r="AG261" s="1">
        <v>700</v>
      </c>
      <c r="AH261" s="1" t="s">
        <v>7</v>
      </c>
      <c r="AI261" s="1">
        <v>0</v>
      </c>
      <c r="AJ261" s="1">
        <v>0</v>
      </c>
      <c r="AL261" s="1">
        <v>0</v>
      </c>
      <c r="AM261" s="1">
        <v>0</v>
      </c>
      <c r="AO261" s="1" t="s">
        <v>8</v>
      </c>
      <c r="AQ261" s="1" t="s">
        <v>120</v>
      </c>
      <c r="AR261" s="1" t="s">
        <v>179</v>
      </c>
      <c r="AS261" s="1" t="s">
        <v>840</v>
      </c>
      <c r="AT261" s="1" t="s">
        <v>894</v>
      </c>
      <c r="AU261" s="1">
        <v>30</v>
      </c>
      <c r="AV261" s="1">
        <v>210</v>
      </c>
      <c r="AW261" s="1" t="s">
        <v>14</v>
      </c>
      <c r="CC261" s="3">
        <v>0</v>
      </c>
      <c r="CD261" s="3">
        <v>0</v>
      </c>
      <c r="CE261" s="3">
        <v>65</v>
      </c>
      <c r="CF261" s="3">
        <v>35</v>
      </c>
      <c r="CG261" s="3">
        <v>0</v>
      </c>
      <c r="CH261" s="1">
        <v>20</v>
      </c>
      <c r="CI261" s="1">
        <v>28</v>
      </c>
      <c r="CJ261" s="1">
        <v>0</v>
      </c>
      <c r="CK261" s="1">
        <v>0</v>
      </c>
      <c r="CL261" s="1">
        <v>12</v>
      </c>
      <c r="CM261" s="1">
        <v>0</v>
      </c>
      <c r="CN261" s="1">
        <v>0</v>
      </c>
      <c r="CO261" s="1" t="s">
        <v>8</v>
      </c>
      <c r="CQ261" s="1">
        <v>221272</v>
      </c>
      <c r="CR261" s="1" t="s">
        <v>895</v>
      </c>
    </row>
    <row r="262" spans="1:96" x14ac:dyDescent="0.25">
      <c r="A262" s="2">
        <v>44667</v>
      </c>
      <c r="B262" s="1" t="s">
        <v>120</v>
      </c>
      <c r="C262" s="1" t="s">
        <v>1527</v>
      </c>
      <c r="D262" s="1" t="s">
        <v>159</v>
      </c>
      <c r="E262" s="1" t="s">
        <v>1539</v>
      </c>
      <c r="F262" s="1" t="s">
        <v>166</v>
      </c>
      <c r="G262" s="1" t="s">
        <v>896</v>
      </c>
      <c r="I262" s="1" t="s">
        <v>1414</v>
      </c>
      <c r="J262" s="1" t="s">
        <v>897</v>
      </c>
      <c r="K262" s="1">
        <v>4</v>
      </c>
      <c r="L262" s="1" t="s">
        <v>1418</v>
      </c>
      <c r="N262" s="1" t="s">
        <v>5</v>
      </c>
      <c r="O262" s="1">
        <v>52</v>
      </c>
      <c r="P262" s="1">
        <v>364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 t="s">
        <v>8</v>
      </c>
      <c r="AF262" s="1">
        <v>52</v>
      </c>
      <c r="AG262" s="1">
        <v>364</v>
      </c>
      <c r="AH262" s="1" t="s">
        <v>14</v>
      </c>
      <c r="AI262" s="1">
        <v>0</v>
      </c>
      <c r="AJ262" s="1">
        <v>0</v>
      </c>
      <c r="AL262" s="1">
        <v>0</v>
      </c>
      <c r="AM262" s="1">
        <v>0</v>
      </c>
      <c r="AO262" s="1" t="s">
        <v>8</v>
      </c>
      <c r="AQ262" s="1" t="s">
        <v>120</v>
      </c>
      <c r="AR262" s="1" t="s">
        <v>121</v>
      </c>
      <c r="AS262" s="1" t="s">
        <v>139</v>
      </c>
      <c r="AT262" s="1" t="s">
        <v>898</v>
      </c>
      <c r="AU262" s="1">
        <v>52</v>
      </c>
      <c r="AV262" s="1">
        <v>364</v>
      </c>
      <c r="AW262" s="1" t="s">
        <v>7</v>
      </c>
      <c r="CC262" s="3">
        <v>0</v>
      </c>
      <c r="CD262" s="3">
        <v>0</v>
      </c>
      <c r="CE262" s="3">
        <v>52</v>
      </c>
      <c r="CF262" s="3">
        <v>0</v>
      </c>
      <c r="CG262" s="3">
        <v>0</v>
      </c>
      <c r="CH262" s="1">
        <v>25</v>
      </c>
      <c r="CI262" s="1">
        <v>14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 t="s">
        <v>8</v>
      </c>
      <c r="CQ262" s="1">
        <v>221381</v>
      </c>
      <c r="CR262" s="1" t="s">
        <v>899</v>
      </c>
    </row>
    <row r="263" spans="1:96" x14ac:dyDescent="0.25">
      <c r="A263" s="2">
        <v>44667</v>
      </c>
      <c r="B263" s="1" t="s">
        <v>120</v>
      </c>
      <c r="C263" s="1" t="s">
        <v>1527</v>
      </c>
      <c r="D263" s="1" t="s">
        <v>159</v>
      </c>
      <c r="E263" s="1" t="s">
        <v>1539</v>
      </c>
      <c r="F263" s="1" t="s">
        <v>166</v>
      </c>
      <c r="G263" s="1" t="s">
        <v>900</v>
      </c>
      <c r="I263" s="1" t="s">
        <v>1414</v>
      </c>
      <c r="J263" s="1" t="s">
        <v>764</v>
      </c>
      <c r="K263" s="1">
        <v>5</v>
      </c>
      <c r="L263" s="1" t="s">
        <v>1418</v>
      </c>
      <c r="N263" s="1" t="s">
        <v>5</v>
      </c>
      <c r="O263" s="1">
        <v>8</v>
      </c>
      <c r="P263" s="1">
        <v>56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9</v>
      </c>
      <c r="X263" s="1">
        <v>63</v>
      </c>
      <c r="Y263" s="1">
        <v>163</v>
      </c>
      <c r="Z263" s="1">
        <v>1141</v>
      </c>
      <c r="AA263" s="1" t="s">
        <v>8</v>
      </c>
      <c r="AF263" s="1">
        <v>8</v>
      </c>
      <c r="AG263" s="1">
        <v>56</v>
      </c>
      <c r="AH263" s="1" t="s">
        <v>7</v>
      </c>
      <c r="AI263" s="1">
        <v>0</v>
      </c>
      <c r="AJ263" s="1">
        <v>0</v>
      </c>
      <c r="AL263" s="1">
        <v>0</v>
      </c>
      <c r="AM263" s="1">
        <v>0</v>
      </c>
      <c r="AO263" s="1" t="s">
        <v>8</v>
      </c>
      <c r="AQ263" s="1" t="s">
        <v>120</v>
      </c>
      <c r="AR263" s="1" t="s">
        <v>121</v>
      </c>
      <c r="AS263" s="1" t="s">
        <v>166</v>
      </c>
      <c r="AT263" s="1" t="s">
        <v>901</v>
      </c>
      <c r="AU263" s="1">
        <v>8</v>
      </c>
      <c r="AV263" s="1">
        <v>56</v>
      </c>
      <c r="AW263" s="1" t="s">
        <v>7</v>
      </c>
      <c r="BS263" s="1" t="s">
        <v>72</v>
      </c>
      <c r="BT263" s="1" t="s">
        <v>124</v>
      </c>
      <c r="BU263" s="1" t="s">
        <v>902</v>
      </c>
      <c r="BV263" s="1">
        <v>9</v>
      </c>
      <c r="BW263" s="1">
        <v>63</v>
      </c>
      <c r="BX263" s="1" t="s">
        <v>7</v>
      </c>
      <c r="CC263" s="3">
        <v>0</v>
      </c>
      <c r="CD263" s="3">
        <v>0</v>
      </c>
      <c r="CE263" s="3">
        <v>0</v>
      </c>
      <c r="CF263" s="3">
        <v>17</v>
      </c>
      <c r="CG263" s="3">
        <v>0</v>
      </c>
      <c r="CH263" s="1">
        <v>13</v>
      </c>
      <c r="CI263" s="1">
        <v>2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 t="s">
        <v>8</v>
      </c>
      <c r="CQ263" s="1">
        <v>221382</v>
      </c>
      <c r="CR263" s="1" t="s">
        <v>903</v>
      </c>
    </row>
    <row r="264" spans="1:96" x14ac:dyDescent="0.25">
      <c r="A264" s="2">
        <v>44667</v>
      </c>
      <c r="B264" s="1" t="s">
        <v>120</v>
      </c>
      <c r="C264" s="1" t="s">
        <v>1527</v>
      </c>
      <c r="D264" s="1" t="s">
        <v>159</v>
      </c>
      <c r="E264" s="1" t="s">
        <v>1539</v>
      </c>
      <c r="F264" s="1" t="s">
        <v>166</v>
      </c>
      <c r="G264" s="1" t="s">
        <v>765</v>
      </c>
      <c r="I264" s="1" t="s">
        <v>1414</v>
      </c>
      <c r="J264" s="1" t="s">
        <v>764</v>
      </c>
      <c r="K264" s="1">
        <v>6</v>
      </c>
      <c r="L264" s="1" t="s">
        <v>1418</v>
      </c>
      <c r="N264" s="1" t="s">
        <v>5</v>
      </c>
      <c r="O264" s="1">
        <v>5</v>
      </c>
      <c r="P264" s="1">
        <v>30</v>
      </c>
      <c r="Q264" s="1">
        <v>0</v>
      </c>
      <c r="R264" s="1">
        <v>0</v>
      </c>
      <c r="S264" s="1">
        <v>1</v>
      </c>
      <c r="T264" s="1">
        <v>7</v>
      </c>
      <c r="U264" s="1">
        <v>0</v>
      </c>
      <c r="V264" s="1">
        <v>0</v>
      </c>
      <c r="W264" s="1">
        <v>4</v>
      </c>
      <c r="X264" s="1">
        <v>28</v>
      </c>
      <c r="Y264" s="1">
        <v>250</v>
      </c>
      <c r="Z264" s="1">
        <v>1750</v>
      </c>
      <c r="AA264" s="1" t="s">
        <v>8</v>
      </c>
      <c r="AF264" s="1">
        <v>5</v>
      </c>
      <c r="AG264" s="1">
        <v>30</v>
      </c>
      <c r="AH264" s="1" t="s">
        <v>7</v>
      </c>
      <c r="AI264" s="1">
        <v>0</v>
      </c>
      <c r="AJ264" s="1">
        <v>0</v>
      </c>
      <c r="AL264" s="1">
        <v>0</v>
      </c>
      <c r="AM264" s="1">
        <v>0</v>
      </c>
      <c r="AO264" s="1" t="s">
        <v>8</v>
      </c>
      <c r="AQ264" s="1" t="s">
        <v>120</v>
      </c>
      <c r="AR264" s="1" t="s">
        <v>121</v>
      </c>
      <c r="AS264" s="1" t="s">
        <v>166</v>
      </c>
      <c r="AT264" s="1" t="s">
        <v>904</v>
      </c>
      <c r="AU264" s="1">
        <v>5</v>
      </c>
      <c r="AV264" s="1">
        <v>35</v>
      </c>
      <c r="AW264" s="1" t="s">
        <v>7</v>
      </c>
      <c r="BE264" s="1" t="s">
        <v>100</v>
      </c>
      <c r="BF264" s="1" t="s">
        <v>120</v>
      </c>
      <c r="BG264" s="1" t="s">
        <v>121</v>
      </c>
      <c r="BH264" s="1" t="s">
        <v>166</v>
      </c>
      <c r="BI264" s="1" t="s">
        <v>905</v>
      </c>
      <c r="BJ264" s="1">
        <v>1</v>
      </c>
      <c r="BK264" s="1">
        <v>7</v>
      </c>
      <c r="BL264" s="1" t="s">
        <v>7</v>
      </c>
      <c r="BS264" s="1" t="s">
        <v>72</v>
      </c>
      <c r="BT264" s="1" t="s">
        <v>192</v>
      </c>
      <c r="BU264" s="1" t="s">
        <v>906</v>
      </c>
      <c r="BV264" s="1">
        <v>4</v>
      </c>
      <c r="BW264" s="1">
        <v>28</v>
      </c>
      <c r="BX264" s="1" t="s">
        <v>7</v>
      </c>
      <c r="CC264" s="3">
        <v>0</v>
      </c>
      <c r="CD264" s="3">
        <v>0</v>
      </c>
      <c r="CE264" s="3">
        <v>10</v>
      </c>
      <c r="CF264" s="3">
        <v>0</v>
      </c>
      <c r="CG264" s="3">
        <v>0</v>
      </c>
      <c r="CH264" s="1">
        <v>8</v>
      </c>
      <c r="CI264" s="1">
        <v>1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 t="s">
        <v>8</v>
      </c>
      <c r="CQ264" s="1">
        <v>221383</v>
      </c>
      <c r="CR264" s="1" t="s">
        <v>907</v>
      </c>
    </row>
    <row r="265" spans="1:96" x14ac:dyDescent="0.25">
      <c r="A265" s="2">
        <v>44668</v>
      </c>
      <c r="B265" s="1" t="s">
        <v>120</v>
      </c>
      <c r="C265" s="1" t="s">
        <v>1527</v>
      </c>
      <c r="D265" s="1" t="s">
        <v>159</v>
      </c>
      <c r="E265" s="1" t="s">
        <v>1539</v>
      </c>
      <c r="F265" s="1" t="s">
        <v>166</v>
      </c>
      <c r="G265" s="1" t="s">
        <v>908</v>
      </c>
      <c r="I265" s="1" t="s">
        <v>1414</v>
      </c>
      <c r="J265" s="1" t="s">
        <v>909</v>
      </c>
      <c r="K265" s="1">
        <v>21</v>
      </c>
      <c r="L265" s="1" t="s">
        <v>1418</v>
      </c>
      <c r="N265" s="1" t="s">
        <v>5</v>
      </c>
      <c r="O265" s="1">
        <v>10</v>
      </c>
      <c r="P265" s="1">
        <v>70</v>
      </c>
      <c r="Q265" s="1">
        <v>0</v>
      </c>
      <c r="R265" s="1">
        <v>0</v>
      </c>
      <c r="S265" s="1">
        <v>100</v>
      </c>
      <c r="T265" s="1">
        <v>700</v>
      </c>
      <c r="U265" s="1">
        <v>0</v>
      </c>
      <c r="V265" s="1">
        <v>0</v>
      </c>
      <c r="W265" s="1">
        <v>300</v>
      </c>
      <c r="X265" s="1">
        <v>2100</v>
      </c>
      <c r="Y265" s="1">
        <v>477</v>
      </c>
      <c r="Z265" s="1">
        <v>3339</v>
      </c>
      <c r="AA265" s="1" t="s">
        <v>8</v>
      </c>
      <c r="AF265" s="1">
        <v>10</v>
      </c>
      <c r="AG265" s="1">
        <v>70</v>
      </c>
      <c r="AH265" s="1" t="s">
        <v>213</v>
      </c>
      <c r="AI265" s="1">
        <v>0</v>
      </c>
      <c r="AJ265" s="1">
        <v>0</v>
      </c>
      <c r="AL265" s="1">
        <v>0</v>
      </c>
      <c r="AM265" s="1">
        <v>0</v>
      </c>
      <c r="AO265" s="1" t="s">
        <v>8</v>
      </c>
      <c r="AQ265" s="1" t="s">
        <v>120</v>
      </c>
      <c r="AR265" s="1" t="s">
        <v>121</v>
      </c>
      <c r="AS265" s="1" t="s">
        <v>166</v>
      </c>
      <c r="AT265" s="1" t="s">
        <v>910</v>
      </c>
      <c r="AU265" s="1">
        <v>10</v>
      </c>
      <c r="AV265" s="1">
        <v>70</v>
      </c>
      <c r="AW265" s="1" t="s">
        <v>7</v>
      </c>
      <c r="BE265" s="1" t="s">
        <v>72</v>
      </c>
      <c r="BF265" s="1" t="s">
        <v>120</v>
      </c>
      <c r="BG265" s="1" t="s">
        <v>121</v>
      </c>
      <c r="BH265" s="1" t="s">
        <v>166</v>
      </c>
      <c r="BI265" s="1" t="s">
        <v>911</v>
      </c>
      <c r="BJ265" s="1">
        <v>100</v>
      </c>
      <c r="BK265" s="1">
        <v>700</v>
      </c>
      <c r="BL265" s="1" t="s">
        <v>213</v>
      </c>
      <c r="BS265" s="1" t="s">
        <v>72</v>
      </c>
      <c r="BT265" s="1" t="s">
        <v>124</v>
      </c>
      <c r="BU265" s="1" t="s">
        <v>776</v>
      </c>
      <c r="BV265" s="1">
        <v>50</v>
      </c>
      <c r="BW265" s="1">
        <v>350</v>
      </c>
      <c r="BX265" s="1" t="s">
        <v>213</v>
      </c>
      <c r="CC265" s="3">
        <v>0</v>
      </c>
      <c r="CD265" s="3">
        <v>0</v>
      </c>
      <c r="CE265" s="3">
        <v>410</v>
      </c>
      <c r="CF265" s="3">
        <v>0</v>
      </c>
      <c r="CG265" s="3">
        <v>0</v>
      </c>
      <c r="CH265" s="1">
        <v>36</v>
      </c>
      <c r="CI265" s="1">
        <v>187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 t="s">
        <v>8</v>
      </c>
      <c r="CQ265" s="1">
        <v>221384</v>
      </c>
      <c r="CR265" s="1" t="s">
        <v>912</v>
      </c>
    </row>
    <row r="266" spans="1:96" x14ac:dyDescent="0.25">
      <c r="A266" s="2">
        <v>44668</v>
      </c>
      <c r="B266" s="1" t="s">
        <v>120</v>
      </c>
      <c r="C266" s="1" t="s">
        <v>1527</v>
      </c>
      <c r="D266" s="1" t="s">
        <v>179</v>
      </c>
      <c r="E266" s="1" t="s">
        <v>1541</v>
      </c>
      <c r="F266" s="1" t="s">
        <v>1520</v>
      </c>
      <c r="G266" s="1" t="s">
        <v>1668</v>
      </c>
      <c r="I266" s="1" t="s">
        <v>1414</v>
      </c>
      <c r="J266" s="1" t="s">
        <v>913</v>
      </c>
      <c r="K266" s="1">
        <v>8</v>
      </c>
      <c r="L266" s="1" t="s">
        <v>1418</v>
      </c>
      <c r="N266" s="1" t="s">
        <v>5</v>
      </c>
      <c r="O266" s="1">
        <v>50</v>
      </c>
      <c r="P266" s="1">
        <v>350</v>
      </c>
      <c r="Q266" s="1">
        <v>10</v>
      </c>
      <c r="R266" s="1">
        <v>70</v>
      </c>
      <c r="S266" s="1">
        <v>20</v>
      </c>
      <c r="T266" s="1">
        <v>140</v>
      </c>
      <c r="U266" s="1">
        <v>0</v>
      </c>
      <c r="V266" s="1">
        <v>0</v>
      </c>
      <c r="W266" s="1">
        <v>0</v>
      </c>
      <c r="X266" s="1">
        <v>0</v>
      </c>
      <c r="Y266" s="1">
        <v>177</v>
      </c>
      <c r="Z266" s="1">
        <v>1239</v>
      </c>
      <c r="AA266" s="1" t="s">
        <v>8</v>
      </c>
      <c r="AF266" s="1">
        <v>50</v>
      </c>
      <c r="AG266" s="1">
        <v>350</v>
      </c>
      <c r="AH266" s="1" t="s">
        <v>7</v>
      </c>
      <c r="AI266" s="1">
        <v>0</v>
      </c>
      <c r="AJ266" s="1">
        <v>0</v>
      </c>
      <c r="AL266" s="1">
        <v>0</v>
      </c>
      <c r="AM266" s="1">
        <v>0</v>
      </c>
      <c r="AO266" s="1" t="s">
        <v>8</v>
      </c>
      <c r="AQ266" s="1" t="s">
        <v>120</v>
      </c>
      <c r="AR266" s="1" t="s">
        <v>121</v>
      </c>
      <c r="AS266" s="1" t="s">
        <v>166</v>
      </c>
      <c r="AT266" s="1" t="s">
        <v>914</v>
      </c>
      <c r="AU266" s="1">
        <v>21</v>
      </c>
      <c r="AV266" s="1">
        <v>147</v>
      </c>
      <c r="AW266" s="1" t="s">
        <v>7</v>
      </c>
      <c r="AX266" s="1" t="s">
        <v>120</v>
      </c>
      <c r="AY266" s="1" t="s">
        <v>179</v>
      </c>
      <c r="AZ266" s="1" t="s">
        <v>853</v>
      </c>
      <c r="BA266" s="1" t="s">
        <v>909</v>
      </c>
      <c r="BB266" s="1">
        <v>10</v>
      </c>
      <c r="BC266" s="1">
        <v>70</v>
      </c>
      <c r="BD266" s="1" t="s">
        <v>7</v>
      </c>
      <c r="BE266" s="1" t="s">
        <v>72</v>
      </c>
      <c r="BF266" s="1" t="s">
        <v>120</v>
      </c>
      <c r="BG266" s="1" t="s">
        <v>179</v>
      </c>
      <c r="BH266" s="1" t="s">
        <v>853</v>
      </c>
      <c r="BI266" s="1" t="s">
        <v>790</v>
      </c>
      <c r="BJ266" s="1">
        <v>20</v>
      </c>
      <c r="BK266" s="1">
        <v>140</v>
      </c>
      <c r="BL266" s="1" t="s">
        <v>7</v>
      </c>
      <c r="BY266" s="1" t="s">
        <v>42</v>
      </c>
      <c r="BZ266" s="1">
        <v>1</v>
      </c>
      <c r="CA266" s="1">
        <v>0</v>
      </c>
      <c r="CC266" s="3">
        <v>0</v>
      </c>
      <c r="CD266" s="3">
        <v>0</v>
      </c>
      <c r="CE266" s="3">
        <v>80</v>
      </c>
      <c r="CF266" s="3">
        <v>0</v>
      </c>
      <c r="CG266" s="3">
        <v>0</v>
      </c>
      <c r="CH266" s="1">
        <v>30</v>
      </c>
      <c r="CI266" s="1">
        <v>25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Q266" s="1">
        <v>221385</v>
      </c>
      <c r="CR266" s="1" t="s">
        <v>915</v>
      </c>
    </row>
    <row r="267" spans="1:96" x14ac:dyDescent="0.25">
      <c r="A267" s="2">
        <v>44668</v>
      </c>
      <c r="B267" s="1" t="s">
        <v>120</v>
      </c>
      <c r="C267" s="1" t="s">
        <v>1527</v>
      </c>
      <c r="D267" s="1" t="s">
        <v>179</v>
      </c>
      <c r="E267" s="1" t="s">
        <v>1541</v>
      </c>
      <c r="F267" s="1" t="s">
        <v>840</v>
      </c>
      <c r="G267" s="1" t="s">
        <v>1669</v>
      </c>
      <c r="I267" s="1" t="s">
        <v>1414</v>
      </c>
      <c r="J267" s="1" t="s">
        <v>916</v>
      </c>
      <c r="K267" s="1">
        <v>1</v>
      </c>
      <c r="L267" s="1" t="s">
        <v>1418</v>
      </c>
      <c r="N267" s="1" t="s">
        <v>5</v>
      </c>
      <c r="O267" s="1">
        <v>35</v>
      </c>
      <c r="P267" s="1">
        <v>245</v>
      </c>
      <c r="Q267" s="1">
        <v>0</v>
      </c>
      <c r="R267" s="1">
        <v>0</v>
      </c>
      <c r="S267" s="1">
        <v>10</v>
      </c>
      <c r="T267" s="1">
        <v>70</v>
      </c>
      <c r="U267" s="1">
        <v>0</v>
      </c>
      <c r="V267" s="1">
        <v>0</v>
      </c>
      <c r="W267" s="1">
        <v>0</v>
      </c>
      <c r="X267" s="1">
        <v>0</v>
      </c>
      <c r="Y267" s="1">
        <v>150</v>
      </c>
      <c r="Z267" s="1">
        <v>1050</v>
      </c>
      <c r="AA267" s="1" t="s">
        <v>8</v>
      </c>
      <c r="AF267" s="1">
        <v>35</v>
      </c>
      <c r="AG267" s="1">
        <v>245</v>
      </c>
      <c r="AH267" s="1" t="s">
        <v>14</v>
      </c>
      <c r="AI267" s="1">
        <v>0</v>
      </c>
      <c r="AJ267" s="1">
        <v>0</v>
      </c>
      <c r="AL267" s="1">
        <v>0</v>
      </c>
      <c r="AM267" s="1">
        <v>0</v>
      </c>
      <c r="AO267" s="1" t="s">
        <v>8</v>
      </c>
      <c r="AQ267" s="1" t="s">
        <v>120</v>
      </c>
      <c r="AR267" s="1" t="s">
        <v>179</v>
      </c>
      <c r="AS267" s="1" t="s">
        <v>853</v>
      </c>
      <c r="AT267" s="1" t="s">
        <v>917</v>
      </c>
      <c r="AU267" s="1">
        <v>15</v>
      </c>
      <c r="AV267" s="1">
        <v>105</v>
      </c>
      <c r="AW267" s="1" t="s">
        <v>14</v>
      </c>
      <c r="BE267" s="1" t="s">
        <v>72</v>
      </c>
      <c r="BF267" s="1" t="s">
        <v>120</v>
      </c>
      <c r="BG267" s="1" t="s">
        <v>179</v>
      </c>
      <c r="BH267" s="1" t="s">
        <v>840</v>
      </c>
      <c r="BI267" s="1" t="s">
        <v>918</v>
      </c>
      <c r="BJ267" s="1">
        <v>15</v>
      </c>
      <c r="BK267" s="1">
        <v>105</v>
      </c>
      <c r="BL267" s="1" t="s">
        <v>14</v>
      </c>
      <c r="CC267" s="3">
        <v>0</v>
      </c>
      <c r="CD267" s="3">
        <v>0</v>
      </c>
      <c r="CE267" s="3">
        <v>41</v>
      </c>
      <c r="CF267" s="3">
        <v>4</v>
      </c>
      <c r="CG267" s="3">
        <v>0</v>
      </c>
      <c r="CH267" s="1">
        <v>22</v>
      </c>
      <c r="CI267" s="1">
        <v>12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 t="s">
        <v>8</v>
      </c>
      <c r="CQ267" s="1">
        <v>221386</v>
      </c>
      <c r="CR267" s="1" t="s">
        <v>919</v>
      </c>
    </row>
    <row r="268" spans="1:96" x14ac:dyDescent="0.25">
      <c r="A268" s="2">
        <v>44669</v>
      </c>
      <c r="B268" s="1" t="s">
        <v>120</v>
      </c>
      <c r="C268" s="1" t="s">
        <v>1527</v>
      </c>
      <c r="D268" s="1" t="s">
        <v>179</v>
      </c>
      <c r="E268" s="1" t="s">
        <v>1541</v>
      </c>
      <c r="F268" s="1" t="s">
        <v>1521</v>
      </c>
      <c r="G268" s="1" t="s">
        <v>922</v>
      </c>
      <c r="I268" s="1" t="s">
        <v>1414</v>
      </c>
      <c r="J268" s="1" t="s">
        <v>872</v>
      </c>
      <c r="K268" s="1">
        <v>7</v>
      </c>
      <c r="L268" s="1" t="s">
        <v>1418</v>
      </c>
      <c r="N268" s="1" t="s">
        <v>5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50</v>
      </c>
      <c r="X268" s="1">
        <v>350</v>
      </c>
      <c r="Y268" s="1">
        <v>280</v>
      </c>
      <c r="Z268" s="1">
        <v>1960</v>
      </c>
      <c r="AA268" s="1" t="s">
        <v>8</v>
      </c>
      <c r="AF268" s="1">
        <v>0</v>
      </c>
      <c r="AG268" s="1">
        <v>0</v>
      </c>
      <c r="AH268" s="1" t="s">
        <v>14</v>
      </c>
      <c r="AI268" s="1">
        <v>0</v>
      </c>
      <c r="AJ268" s="1">
        <v>0</v>
      </c>
      <c r="AL268" s="1">
        <v>0</v>
      </c>
      <c r="AM268" s="1">
        <v>0</v>
      </c>
      <c r="AO268" s="1" t="s">
        <v>8</v>
      </c>
      <c r="BS268" s="1" t="s">
        <v>72</v>
      </c>
      <c r="BT268" s="1" t="s">
        <v>192</v>
      </c>
      <c r="BU268" s="1" t="s">
        <v>923</v>
      </c>
      <c r="BV268" s="1">
        <v>20</v>
      </c>
      <c r="BW268" s="1">
        <v>140</v>
      </c>
      <c r="BX268" s="1" t="s">
        <v>29</v>
      </c>
      <c r="CC268" s="3">
        <v>0</v>
      </c>
      <c r="CD268" s="3">
        <v>0</v>
      </c>
      <c r="CE268" s="3">
        <v>7</v>
      </c>
      <c r="CF268" s="3">
        <v>43</v>
      </c>
      <c r="CG268" s="3">
        <v>0</v>
      </c>
      <c r="CH268" s="1">
        <v>9</v>
      </c>
      <c r="CI268" s="1">
        <v>1</v>
      </c>
      <c r="CJ268" s="1">
        <v>0</v>
      </c>
      <c r="CK268" s="1">
        <v>3</v>
      </c>
      <c r="CL268" s="1">
        <v>0</v>
      </c>
      <c r="CM268" s="1">
        <v>0</v>
      </c>
      <c r="CN268" s="1">
        <v>0</v>
      </c>
      <c r="CO268" s="1" t="s">
        <v>8</v>
      </c>
      <c r="CQ268" s="1">
        <v>221388</v>
      </c>
      <c r="CR268" s="1" t="s">
        <v>924</v>
      </c>
    </row>
    <row r="269" spans="1:96" x14ac:dyDescent="0.25">
      <c r="A269" s="2">
        <v>44669</v>
      </c>
      <c r="B269" s="1" t="s">
        <v>120</v>
      </c>
      <c r="C269" s="1" t="s">
        <v>1527</v>
      </c>
      <c r="D269" s="1" t="s">
        <v>179</v>
      </c>
      <c r="E269" s="1" t="s">
        <v>1541</v>
      </c>
      <c r="F269" s="1" t="s">
        <v>1521</v>
      </c>
      <c r="G269" s="1" t="s">
        <v>925</v>
      </c>
      <c r="I269" s="1" t="s">
        <v>1414</v>
      </c>
      <c r="J269" s="1" t="s">
        <v>872</v>
      </c>
      <c r="K269" s="1">
        <v>2</v>
      </c>
      <c r="L269" s="1" t="s">
        <v>1418</v>
      </c>
      <c r="N269" s="1" t="s">
        <v>5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60</v>
      </c>
      <c r="X269" s="1">
        <v>420</v>
      </c>
      <c r="Y269" s="1">
        <v>102</v>
      </c>
      <c r="Z269" s="1">
        <v>714</v>
      </c>
      <c r="AA269" s="1" t="s">
        <v>8</v>
      </c>
      <c r="AF269" s="1">
        <v>0</v>
      </c>
      <c r="AG269" s="1">
        <v>0</v>
      </c>
      <c r="AH269" s="1" t="s">
        <v>7</v>
      </c>
      <c r="AI269" s="1">
        <v>0</v>
      </c>
      <c r="AJ269" s="1">
        <v>0</v>
      </c>
      <c r="AL269" s="1">
        <v>0</v>
      </c>
      <c r="AM269" s="1">
        <v>0</v>
      </c>
      <c r="AO269" s="1" t="s">
        <v>8</v>
      </c>
      <c r="BS269" s="1" t="s">
        <v>72</v>
      </c>
      <c r="BT269" s="1" t="s">
        <v>192</v>
      </c>
      <c r="BU269" s="1" t="s">
        <v>923</v>
      </c>
      <c r="BV269" s="1">
        <v>55</v>
      </c>
      <c r="BW269" s="1">
        <v>385</v>
      </c>
      <c r="BX269" s="1" t="s">
        <v>7</v>
      </c>
      <c r="CC269" s="3">
        <v>0</v>
      </c>
      <c r="CD269" s="3">
        <v>0</v>
      </c>
      <c r="CE269" s="3">
        <v>8</v>
      </c>
      <c r="CF269" s="3">
        <v>52</v>
      </c>
      <c r="CG269" s="3">
        <v>0</v>
      </c>
      <c r="CH269" s="1">
        <v>9</v>
      </c>
      <c r="CI269" s="1">
        <v>6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Q269" s="1">
        <v>221391</v>
      </c>
      <c r="CR269" s="1" t="s">
        <v>926</v>
      </c>
    </row>
    <row r="270" spans="1:96" x14ac:dyDescent="0.25">
      <c r="A270" s="2">
        <v>44670</v>
      </c>
      <c r="B270" s="1" t="s">
        <v>120</v>
      </c>
      <c r="C270" s="1" t="s">
        <v>1527</v>
      </c>
      <c r="D270" s="1" t="s">
        <v>179</v>
      </c>
      <c r="E270" s="1" t="s">
        <v>1541</v>
      </c>
      <c r="F270" s="1" t="s">
        <v>882</v>
      </c>
      <c r="G270" s="1" t="s">
        <v>927</v>
      </c>
      <c r="I270" s="1" t="s">
        <v>1415</v>
      </c>
      <c r="L270" s="1" t="s">
        <v>1418</v>
      </c>
      <c r="N270" s="1" t="s">
        <v>5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3</v>
      </c>
      <c r="X270" s="1">
        <v>21</v>
      </c>
      <c r="Y270" s="1">
        <v>120</v>
      </c>
      <c r="Z270" s="1">
        <v>850</v>
      </c>
      <c r="AA270" s="1" t="s">
        <v>8</v>
      </c>
      <c r="AF270" s="1">
        <v>0</v>
      </c>
      <c r="AG270" s="1">
        <v>0</v>
      </c>
      <c r="AH270" s="1" t="s">
        <v>29</v>
      </c>
      <c r="AI270" s="1">
        <v>0</v>
      </c>
      <c r="AJ270" s="1">
        <v>0</v>
      </c>
      <c r="AL270" s="1">
        <v>0</v>
      </c>
      <c r="AM270" s="1">
        <v>0</v>
      </c>
      <c r="AO270" s="1" t="s">
        <v>8</v>
      </c>
      <c r="BS270" s="1" t="s">
        <v>72</v>
      </c>
      <c r="BT270" s="1" t="s">
        <v>120</v>
      </c>
      <c r="BU270" s="1" t="s">
        <v>927</v>
      </c>
      <c r="BV270" s="1">
        <v>3</v>
      </c>
      <c r="BW270" s="1">
        <v>21</v>
      </c>
      <c r="BX270" s="1" t="s">
        <v>29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1">
        <v>3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 t="s">
        <v>8</v>
      </c>
      <c r="CQ270" s="1">
        <v>221392</v>
      </c>
      <c r="CR270" s="1" t="s">
        <v>928</v>
      </c>
    </row>
    <row r="271" spans="1:96" x14ac:dyDescent="0.25">
      <c r="A271" s="2">
        <v>44670</v>
      </c>
      <c r="B271" s="1" t="s">
        <v>120</v>
      </c>
      <c r="C271" s="1" t="s">
        <v>1527</v>
      </c>
      <c r="D271" s="1" t="s">
        <v>179</v>
      </c>
      <c r="E271" s="1" t="s">
        <v>1541</v>
      </c>
      <c r="F271" s="1" t="s">
        <v>179</v>
      </c>
      <c r="G271" s="1" t="s">
        <v>179</v>
      </c>
      <c r="I271" s="1" t="s">
        <v>1416</v>
      </c>
      <c r="L271" s="1" t="s">
        <v>1418</v>
      </c>
      <c r="N271" s="1" t="s">
        <v>5</v>
      </c>
      <c r="O271" s="1">
        <v>59</v>
      </c>
      <c r="P271" s="1">
        <v>413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14</v>
      </c>
      <c r="X271" s="1">
        <v>98</v>
      </c>
      <c r="Y271" s="1">
        <v>1000</v>
      </c>
      <c r="Z271" s="1">
        <v>7000</v>
      </c>
      <c r="AA271" s="1" t="s">
        <v>8</v>
      </c>
      <c r="AF271" s="1">
        <v>59</v>
      </c>
      <c r="AG271" s="1">
        <v>413</v>
      </c>
      <c r="AH271" s="1" t="s">
        <v>29</v>
      </c>
      <c r="AI271" s="1">
        <v>0</v>
      </c>
      <c r="AJ271" s="1">
        <v>0</v>
      </c>
      <c r="AL271" s="1">
        <v>0</v>
      </c>
      <c r="AM271" s="1">
        <v>0</v>
      </c>
      <c r="AO271" s="1" t="s">
        <v>8</v>
      </c>
      <c r="AQ271" s="1" t="s">
        <v>120</v>
      </c>
      <c r="AR271" s="1" t="s">
        <v>179</v>
      </c>
      <c r="AS271" s="1" t="s">
        <v>179</v>
      </c>
      <c r="AT271" s="1" t="s">
        <v>929</v>
      </c>
      <c r="AU271" s="1">
        <v>20</v>
      </c>
      <c r="AV271" s="1">
        <v>140</v>
      </c>
      <c r="AW271" s="1" t="s">
        <v>14</v>
      </c>
      <c r="BS271" s="1" t="s">
        <v>72</v>
      </c>
      <c r="BT271" s="1" t="s">
        <v>192</v>
      </c>
      <c r="BU271" s="1" t="s">
        <v>930</v>
      </c>
      <c r="BV271" s="1">
        <v>10</v>
      </c>
      <c r="BW271" s="1">
        <v>70</v>
      </c>
      <c r="BX271" s="1" t="s">
        <v>29</v>
      </c>
      <c r="CC271" s="3">
        <v>0</v>
      </c>
      <c r="CD271" s="3">
        <v>0</v>
      </c>
      <c r="CE271" s="3">
        <v>0</v>
      </c>
      <c r="CF271" s="3">
        <v>73</v>
      </c>
      <c r="CG271" s="3">
        <v>0</v>
      </c>
      <c r="CH271" s="1">
        <v>29</v>
      </c>
      <c r="CI271" s="1">
        <v>22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 t="s">
        <v>8</v>
      </c>
      <c r="CQ271" s="1">
        <v>221394</v>
      </c>
      <c r="CR271" s="1" t="s">
        <v>931</v>
      </c>
    </row>
    <row r="272" spans="1:96" x14ac:dyDescent="0.25">
      <c r="A272" s="2">
        <v>44670</v>
      </c>
      <c r="B272" s="1" t="s">
        <v>120</v>
      </c>
      <c r="C272" s="1" t="s">
        <v>1527</v>
      </c>
      <c r="D272" s="1" t="s">
        <v>179</v>
      </c>
      <c r="E272" s="1" t="s">
        <v>1541</v>
      </c>
      <c r="F272" s="1" t="s">
        <v>179</v>
      </c>
      <c r="G272" s="1" t="s">
        <v>1670</v>
      </c>
      <c r="I272" s="1" t="s">
        <v>1414</v>
      </c>
      <c r="J272" s="1" t="s">
        <v>932</v>
      </c>
      <c r="K272" s="1">
        <v>1</v>
      </c>
      <c r="L272" s="1" t="s">
        <v>1418</v>
      </c>
      <c r="N272" s="1" t="s">
        <v>5</v>
      </c>
      <c r="O272" s="1">
        <v>4</v>
      </c>
      <c r="P272" s="1">
        <v>26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150</v>
      </c>
      <c r="X272" s="1">
        <v>1440</v>
      </c>
      <c r="Y272" s="1">
        <v>578</v>
      </c>
      <c r="Z272" s="1">
        <v>4050</v>
      </c>
      <c r="AA272" s="1" t="s">
        <v>8</v>
      </c>
      <c r="AF272" s="1">
        <v>4</v>
      </c>
      <c r="AG272" s="1">
        <v>26</v>
      </c>
      <c r="AH272" s="1" t="s">
        <v>29</v>
      </c>
      <c r="AI272" s="1">
        <v>0</v>
      </c>
      <c r="AJ272" s="1">
        <v>0</v>
      </c>
      <c r="AL272" s="1">
        <v>0</v>
      </c>
      <c r="AM272" s="1">
        <v>0</v>
      </c>
      <c r="AO272" s="1" t="s">
        <v>8</v>
      </c>
      <c r="AQ272" s="1" t="s">
        <v>120</v>
      </c>
      <c r="AR272" s="1" t="s">
        <v>179</v>
      </c>
      <c r="AS272" s="1" t="s">
        <v>179</v>
      </c>
      <c r="AT272" s="1" t="s">
        <v>933</v>
      </c>
      <c r="AU272" s="1">
        <v>4</v>
      </c>
      <c r="AV272" s="1">
        <v>26</v>
      </c>
      <c r="AW272" s="1" t="s">
        <v>14</v>
      </c>
      <c r="BS272" s="1" t="s">
        <v>72</v>
      </c>
      <c r="BT272" s="1" t="s">
        <v>192</v>
      </c>
      <c r="BU272" s="1" t="s">
        <v>883</v>
      </c>
      <c r="BV272" s="1">
        <v>136</v>
      </c>
      <c r="BW272" s="1">
        <v>952</v>
      </c>
      <c r="BX272" s="1" t="s">
        <v>29</v>
      </c>
      <c r="CC272" s="3">
        <v>0</v>
      </c>
      <c r="CD272" s="3">
        <v>0</v>
      </c>
      <c r="CE272" s="3">
        <v>154</v>
      </c>
      <c r="CF272" s="3">
        <v>0</v>
      </c>
      <c r="CG272" s="3">
        <v>0</v>
      </c>
      <c r="CH272" s="1">
        <v>38</v>
      </c>
      <c r="CI272" s="1">
        <v>57</v>
      </c>
      <c r="CJ272" s="1">
        <v>0</v>
      </c>
      <c r="CK272" s="1">
        <v>2</v>
      </c>
      <c r="CL272" s="1">
        <v>0</v>
      </c>
      <c r="CM272" s="1">
        <v>0</v>
      </c>
      <c r="CN272" s="1">
        <v>0</v>
      </c>
      <c r="CO272" s="1" t="s">
        <v>8</v>
      </c>
      <c r="CQ272" s="1">
        <v>221397</v>
      </c>
      <c r="CR272" s="1" t="s">
        <v>934</v>
      </c>
    </row>
    <row r="273" spans="1:96" x14ac:dyDescent="0.25">
      <c r="A273" s="2">
        <v>44670</v>
      </c>
      <c r="B273" s="1" t="s">
        <v>120</v>
      </c>
      <c r="C273" s="1" t="s">
        <v>1527</v>
      </c>
      <c r="D273" s="1" t="s">
        <v>179</v>
      </c>
      <c r="E273" s="1" t="s">
        <v>1541</v>
      </c>
      <c r="F273" s="1" t="s">
        <v>179</v>
      </c>
      <c r="G273" s="1" t="s">
        <v>881</v>
      </c>
      <c r="I273" s="1" t="s">
        <v>1414</v>
      </c>
      <c r="J273" s="1" t="s">
        <v>179</v>
      </c>
      <c r="K273" s="1">
        <v>3</v>
      </c>
      <c r="L273" s="1" t="s">
        <v>1418</v>
      </c>
      <c r="N273" s="1" t="s">
        <v>5</v>
      </c>
      <c r="O273" s="1">
        <v>20</v>
      </c>
      <c r="P273" s="1">
        <v>140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7</v>
      </c>
      <c r="X273" s="1">
        <v>21</v>
      </c>
      <c r="Y273" s="1">
        <v>500</v>
      </c>
      <c r="Z273" s="1">
        <v>3500</v>
      </c>
      <c r="AA273" s="1" t="s">
        <v>8</v>
      </c>
      <c r="AF273" s="1">
        <v>20</v>
      </c>
      <c r="AG273" s="1">
        <v>140</v>
      </c>
      <c r="AH273" s="1" t="s">
        <v>7</v>
      </c>
      <c r="AI273" s="1">
        <v>0</v>
      </c>
      <c r="AJ273" s="1">
        <v>0</v>
      </c>
      <c r="AL273" s="1">
        <v>0</v>
      </c>
      <c r="AM273" s="1">
        <v>0</v>
      </c>
      <c r="AO273" s="1" t="s">
        <v>8</v>
      </c>
      <c r="AQ273" s="1" t="s">
        <v>120</v>
      </c>
      <c r="AR273" s="1" t="s">
        <v>179</v>
      </c>
      <c r="AS273" s="1" t="s">
        <v>180</v>
      </c>
      <c r="AT273" s="1" t="s">
        <v>717</v>
      </c>
      <c r="AU273" s="1">
        <v>12</v>
      </c>
      <c r="AV273" s="1">
        <v>84</v>
      </c>
      <c r="AW273" s="1" t="s">
        <v>14</v>
      </c>
      <c r="BS273" s="1" t="s">
        <v>72</v>
      </c>
      <c r="BT273" s="1" t="s">
        <v>192</v>
      </c>
      <c r="BU273" s="1" t="s">
        <v>883</v>
      </c>
      <c r="BV273" s="1">
        <v>7</v>
      </c>
      <c r="BW273" s="1">
        <v>21</v>
      </c>
      <c r="BX273" s="1" t="s">
        <v>14</v>
      </c>
      <c r="CC273" s="3">
        <v>0</v>
      </c>
      <c r="CD273" s="3">
        <v>0</v>
      </c>
      <c r="CE273" s="3">
        <v>27</v>
      </c>
      <c r="CF273" s="3">
        <v>0</v>
      </c>
      <c r="CG273" s="3">
        <v>0</v>
      </c>
      <c r="CH273" s="1">
        <v>17</v>
      </c>
      <c r="CI273" s="1">
        <v>5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 t="s">
        <v>8</v>
      </c>
      <c r="CQ273" s="1">
        <v>221399</v>
      </c>
      <c r="CR273" s="1" t="s">
        <v>935</v>
      </c>
    </row>
    <row r="274" spans="1:96" x14ac:dyDescent="0.25">
      <c r="A274" s="2">
        <v>44670</v>
      </c>
      <c r="B274" s="1" t="s">
        <v>120</v>
      </c>
      <c r="C274" s="1" t="s">
        <v>1527</v>
      </c>
      <c r="D274" s="1" t="s">
        <v>179</v>
      </c>
      <c r="E274" s="1" t="s">
        <v>1541</v>
      </c>
      <c r="F274" s="1" t="s">
        <v>179</v>
      </c>
      <c r="G274" s="1" t="s">
        <v>936</v>
      </c>
      <c r="I274" s="1" t="s">
        <v>1414</v>
      </c>
      <c r="J274" s="1" t="s">
        <v>179</v>
      </c>
      <c r="K274" s="1">
        <v>5</v>
      </c>
      <c r="L274" s="1" t="s">
        <v>1418</v>
      </c>
      <c r="N274" s="1" t="s">
        <v>5</v>
      </c>
      <c r="O274" s="1">
        <v>0</v>
      </c>
      <c r="P274" s="1">
        <v>0</v>
      </c>
      <c r="Q274" s="1">
        <v>0</v>
      </c>
      <c r="R274" s="1">
        <v>0</v>
      </c>
      <c r="S274" s="1">
        <v>6</v>
      </c>
      <c r="T274" s="1">
        <v>42</v>
      </c>
      <c r="U274" s="1">
        <v>0</v>
      </c>
      <c r="V274" s="1">
        <v>0</v>
      </c>
      <c r="W274" s="1">
        <v>0</v>
      </c>
      <c r="X274" s="1">
        <v>0</v>
      </c>
      <c r="Y274" s="1">
        <v>380</v>
      </c>
      <c r="Z274" s="1">
        <v>2660</v>
      </c>
      <c r="AA274" s="1" t="s">
        <v>8</v>
      </c>
      <c r="AF274" s="1">
        <v>0</v>
      </c>
      <c r="AG274" s="1">
        <v>0</v>
      </c>
      <c r="AH274" s="1" t="s">
        <v>7</v>
      </c>
      <c r="AI274" s="1">
        <v>0</v>
      </c>
      <c r="AJ274" s="1">
        <v>0</v>
      </c>
      <c r="AL274" s="1">
        <v>0</v>
      </c>
      <c r="AM274" s="1">
        <v>0</v>
      </c>
      <c r="AO274" s="1" t="s">
        <v>8</v>
      </c>
      <c r="BE274" s="1" t="s">
        <v>72</v>
      </c>
      <c r="BF274" s="1" t="s">
        <v>120</v>
      </c>
      <c r="BG274" s="1" t="s">
        <v>179</v>
      </c>
      <c r="BH274" s="1" t="s">
        <v>179</v>
      </c>
      <c r="BI274" s="1" t="s">
        <v>936</v>
      </c>
      <c r="BJ274" s="1">
        <v>6</v>
      </c>
      <c r="BK274" s="1">
        <v>21</v>
      </c>
      <c r="BL274" s="1" t="s">
        <v>7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1">
        <v>5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 t="s">
        <v>8</v>
      </c>
      <c r="CQ274" s="1">
        <v>221400</v>
      </c>
      <c r="CR274" s="1" t="s">
        <v>937</v>
      </c>
    </row>
    <row r="275" spans="1:96" x14ac:dyDescent="0.25">
      <c r="A275" s="2">
        <v>44665</v>
      </c>
      <c r="B275" s="1" t="s">
        <v>120</v>
      </c>
      <c r="C275" s="1" t="s">
        <v>1527</v>
      </c>
      <c r="D275" s="1" t="s">
        <v>159</v>
      </c>
      <c r="E275" s="1" t="s">
        <v>1539</v>
      </c>
      <c r="F275" s="1" t="s">
        <v>159</v>
      </c>
      <c r="G275" s="1" t="s">
        <v>1671</v>
      </c>
      <c r="I275" s="1" t="s">
        <v>1414</v>
      </c>
      <c r="J275" s="1" t="s">
        <v>781</v>
      </c>
      <c r="K275" s="1">
        <v>18</v>
      </c>
      <c r="L275" s="1" t="s">
        <v>1418</v>
      </c>
      <c r="N275" s="1" t="s">
        <v>5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20</v>
      </c>
      <c r="X275" s="1">
        <v>140</v>
      </c>
      <c r="Y275" s="1">
        <v>100</v>
      </c>
      <c r="Z275" s="1">
        <v>700</v>
      </c>
      <c r="AA275" s="1" t="s">
        <v>8</v>
      </c>
      <c r="AF275" s="1">
        <v>0</v>
      </c>
      <c r="AG275" s="1">
        <v>0</v>
      </c>
      <c r="AH275" s="1" t="s">
        <v>14</v>
      </c>
      <c r="AI275" s="1">
        <v>0</v>
      </c>
      <c r="AJ275" s="1">
        <v>0</v>
      </c>
      <c r="AL275" s="1">
        <v>0</v>
      </c>
      <c r="AM275" s="1">
        <v>0</v>
      </c>
      <c r="AO275" s="1" t="s">
        <v>8</v>
      </c>
      <c r="BS275" s="1" t="s">
        <v>72</v>
      </c>
      <c r="BT275" s="1" t="s">
        <v>938</v>
      </c>
      <c r="BU275" s="1" t="s">
        <v>939</v>
      </c>
      <c r="BV275" s="1">
        <v>105</v>
      </c>
      <c r="BW275" s="1">
        <v>750</v>
      </c>
      <c r="BX275" s="1" t="s">
        <v>14</v>
      </c>
      <c r="CC275" s="3">
        <v>0</v>
      </c>
      <c r="CD275" s="3">
        <v>0</v>
      </c>
      <c r="CE275" s="3">
        <v>0</v>
      </c>
      <c r="CF275" s="3">
        <v>20</v>
      </c>
      <c r="CG275" s="3">
        <v>0</v>
      </c>
      <c r="CH275" s="1">
        <v>12</v>
      </c>
      <c r="CI275" s="1">
        <v>4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 t="s">
        <v>8</v>
      </c>
      <c r="CQ275" s="1">
        <v>221407</v>
      </c>
      <c r="CR275" s="1" t="s">
        <v>940</v>
      </c>
    </row>
    <row r="276" spans="1:96" x14ac:dyDescent="0.25">
      <c r="A276" s="2">
        <v>44666</v>
      </c>
      <c r="B276" s="1" t="s">
        <v>120</v>
      </c>
      <c r="C276" s="1" t="s">
        <v>1527</v>
      </c>
      <c r="D276" s="1" t="s">
        <v>159</v>
      </c>
      <c r="E276" s="1" t="s">
        <v>1539</v>
      </c>
      <c r="F276" s="1" t="s">
        <v>1519</v>
      </c>
      <c r="G276" s="1" t="s">
        <v>1672</v>
      </c>
      <c r="I276" s="1" t="s">
        <v>1414</v>
      </c>
      <c r="J276" s="1" t="s">
        <v>941</v>
      </c>
      <c r="K276" s="1">
        <v>14</v>
      </c>
      <c r="L276" s="1" t="s">
        <v>1418</v>
      </c>
      <c r="N276" s="1" t="s">
        <v>5</v>
      </c>
      <c r="O276" s="1">
        <v>45</v>
      </c>
      <c r="P276" s="1">
        <v>315</v>
      </c>
      <c r="Q276" s="1">
        <v>0</v>
      </c>
      <c r="R276" s="1">
        <v>0</v>
      </c>
      <c r="S276" s="1">
        <v>30</v>
      </c>
      <c r="T276" s="1">
        <v>210</v>
      </c>
      <c r="U276" s="1">
        <v>0</v>
      </c>
      <c r="V276" s="1">
        <v>0</v>
      </c>
      <c r="W276" s="1">
        <v>150</v>
      </c>
      <c r="X276" s="1">
        <v>1050</v>
      </c>
      <c r="Y276" s="1">
        <v>170</v>
      </c>
      <c r="Z276" s="1">
        <v>1190</v>
      </c>
      <c r="AA276" s="1" t="s">
        <v>8</v>
      </c>
      <c r="AF276" s="1">
        <v>45</v>
      </c>
      <c r="AG276" s="1">
        <v>315</v>
      </c>
      <c r="AH276" s="1" t="s">
        <v>7</v>
      </c>
      <c r="AI276" s="1">
        <v>0</v>
      </c>
      <c r="AJ276" s="1">
        <v>0</v>
      </c>
      <c r="AL276" s="1">
        <v>0</v>
      </c>
      <c r="AM276" s="1">
        <v>0</v>
      </c>
      <c r="AO276" s="1" t="s">
        <v>8</v>
      </c>
      <c r="AQ276" s="1" t="s">
        <v>120</v>
      </c>
      <c r="AR276" s="1" t="s">
        <v>121</v>
      </c>
      <c r="AS276" s="1" t="s">
        <v>166</v>
      </c>
      <c r="AT276" s="1" t="s">
        <v>817</v>
      </c>
      <c r="AU276" s="1">
        <v>25</v>
      </c>
      <c r="AV276" s="1">
        <v>175</v>
      </c>
      <c r="AW276" s="1" t="s">
        <v>7</v>
      </c>
      <c r="BE276" s="1" t="s">
        <v>72</v>
      </c>
      <c r="BF276" s="1" t="s">
        <v>120</v>
      </c>
      <c r="BG276" s="1" t="s">
        <v>121</v>
      </c>
      <c r="BH276" s="1" t="s">
        <v>139</v>
      </c>
      <c r="BI276" s="1" t="s">
        <v>942</v>
      </c>
      <c r="BJ276" s="1">
        <v>30</v>
      </c>
      <c r="BK276" s="1">
        <v>210</v>
      </c>
      <c r="BL276" s="1" t="s">
        <v>7</v>
      </c>
      <c r="BS276" s="1" t="s">
        <v>72</v>
      </c>
      <c r="BT276" s="1" t="s">
        <v>124</v>
      </c>
      <c r="BU276" s="1" t="s">
        <v>943</v>
      </c>
      <c r="BV276" s="1">
        <v>44</v>
      </c>
      <c r="BW276" s="1">
        <v>308</v>
      </c>
      <c r="BX276" s="1" t="s">
        <v>7</v>
      </c>
      <c r="CC276" s="3">
        <v>0</v>
      </c>
      <c r="CD276" s="3">
        <v>0</v>
      </c>
      <c r="CE276" s="3">
        <v>225</v>
      </c>
      <c r="CF276" s="3">
        <v>0</v>
      </c>
      <c r="CG276" s="3">
        <v>0</v>
      </c>
      <c r="CH276" s="1">
        <v>41</v>
      </c>
      <c r="CI276" s="1">
        <v>92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 t="s">
        <v>8</v>
      </c>
      <c r="CQ276" s="1">
        <v>221410</v>
      </c>
      <c r="CR276" s="1" t="s">
        <v>944</v>
      </c>
    </row>
    <row r="277" spans="1:96" x14ac:dyDescent="0.25">
      <c r="A277" s="2">
        <v>44668</v>
      </c>
      <c r="B277" s="1" t="s">
        <v>120</v>
      </c>
      <c r="C277" s="1" t="s">
        <v>1527</v>
      </c>
      <c r="D277" s="1" t="s">
        <v>179</v>
      </c>
      <c r="E277" s="1" t="s">
        <v>1541</v>
      </c>
      <c r="F277" s="1" t="s">
        <v>1520</v>
      </c>
      <c r="G277" s="1" t="s">
        <v>1673</v>
      </c>
      <c r="I277" s="1" t="s">
        <v>1414</v>
      </c>
      <c r="J277" s="1" t="s">
        <v>950</v>
      </c>
      <c r="K277" s="1">
        <v>1</v>
      </c>
      <c r="L277" s="1" t="s">
        <v>1418</v>
      </c>
      <c r="N277" s="1" t="s">
        <v>5</v>
      </c>
      <c r="O277" s="1">
        <v>35</v>
      </c>
      <c r="P277" s="1">
        <v>245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365</v>
      </c>
      <c r="Z277" s="1">
        <v>2555</v>
      </c>
      <c r="AA277" s="1" t="s">
        <v>8</v>
      </c>
      <c r="AF277" s="1">
        <v>35</v>
      </c>
      <c r="AG277" s="1">
        <v>245</v>
      </c>
      <c r="AH277" s="1" t="s">
        <v>7</v>
      </c>
      <c r="AI277" s="1">
        <v>0</v>
      </c>
      <c r="AJ277" s="1">
        <v>0</v>
      </c>
      <c r="AL277" s="1">
        <v>0</v>
      </c>
      <c r="AM277" s="1">
        <v>0</v>
      </c>
      <c r="AO277" s="1" t="s">
        <v>8</v>
      </c>
      <c r="AQ277" s="1" t="s">
        <v>120</v>
      </c>
      <c r="AR277" s="1" t="s">
        <v>179</v>
      </c>
      <c r="AS277" s="1" t="s">
        <v>853</v>
      </c>
      <c r="AT277" s="1" t="s">
        <v>951</v>
      </c>
      <c r="AU277" s="1">
        <v>35</v>
      </c>
      <c r="AV277" s="1">
        <v>245</v>
      </c>
      <c r="AW277" s="1" t="s">
        <v>14</v>
      </c>
      <c r="CC277" s="3">
        <v>0</v>
      </c>
      <c r="CD277" s="3">
        <v>0</v>
      </c>
      <c r="CE277" s="3">
        <v>0</v>
      </c>
      <c r="CF277" s="3">
        <v>35</v>
      </c>
      <c r="CG277" s="3">
        <v>0</v>
      </c>
      <c r="CH277" s="1">
        <v>19</v>
      </c>
      <c r="CI277" s="1">
        <v>8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 t="s">
        <v>8</v>
      </c>
      <c r="CQ277" s="1">
        <v>222264</v>
      </c>
      <c r="CR277" s="1" t="s">
        <v>952</v>
      </c>
    </row>
    <row r="278" spans="1:96" x14ac:dyDescent="0.25">
      <c r="A278" s="2">
        <v>44668</v>
      </c>
      <c r="B278" s="1" t="s">
        <v>120</v>
      </c>
      <c r="C278" s="1" t="s">
        <v>1527</v>
      </c>
      <c r="D278" s="1" t="s">
        <v>179</v>
      </c>
      <c r="E278" s="1" t="s">
        <v>1541</v>
      </c>
      <c r="F278" s="1" t="s">
        <v>840</v>
      </c>
      <c r="G278" s="1" t="s">
        <v>953</v>
      </c>
      <c r="I278" s="1" t="s">
        <v>1414</v>
      </c>
      <c r="J278" s="1" t="s">
        <v>954</v>
      </c>
      <c r="K278" s="1">
        <v>1</v>
      </c>
      <c r="L278" s="1" t="s">
        <v>1418</v>
      </c>
      <c r="N278" s="1" t="s">
        <v>5</v>
      </c>
      <c r="O278" s="1">
        <v>160</v>
      </c>
      <c r="P278" s="1">
        <v>1120</v>
      </c>
      <c r="Q278" s="1">
        <v>700</v>
      </c>
      <c r="R278" s="1">
        <v>4900</v>
      </c>
      <c r="S278" s="1">
        <v>0</v>
      </c>
      <c r="T278" s="1">
        <v>0</v>
      </c>
      <c r="U278" s="1">
        <v>0</v>
      </c>
      <c r="V278" s="1">
        <v>0</v>
      </c>
      <c r="W278" s="1">
        <v>1</v>
      </c>
      <c r="X278" s="1">
        <v>8</v>
      </c>
      <c r="Y278" s="1">
        <v>750</v>
      </c>
      <c r="Z278" s="1">
        <v>5250</v>
      </c>
      <c r="AA278" s="1" t="s">
        <v>8</v>
      </c>
      <c r="AF278" s="1">
        <v>160</v>
      </c>
      <c r="AG278" s="1">
        <v>1120</v>
      </c>
      <c r="AH278" s="1" t="s">
        <v>14</v>
      </c>
      <c r="AI278" s="1">
        <v>0</v>
      </c>
      <c r="AJ278" s="1">
        <v>0</v>
      </c>
      <c r="AL278" s="1">
        <v>0</v>
      </c>
      <c r="AM278" s="1">
        <v>0</v>
      </c>
      <c r="AO278" s="1" t="s">
        <v>8</v>
      </c>
      <c r="AQ278" s="1" t="s">
        <v>120</v>
      </c>
      <c r="AR278" s="1" t="s">
        <v>179</v>
      </c>
      <c r="AS278" s="1" t="s">
        <v>840</v>
      </c>
      <c r="AT278" s="1" t="s">
        <v>894</v>
      </c>
      <c r="AU278" s="1">
        <v>40</v>
      </c>
      <c r="AV278" s="1">
        <v>280</v>
      </c>
      <c r="AW278" s="1" t="s">
        <v>14</v>
      </c>
      <c r="AX278" s="1" t="s">
        <v>120</v>
      </c>
      <c r="AY278" s="1" t="s">
        <v>179</v>
      </c>
      <c r="AZ278" s="1" t="s">
        <v>840</v>
      </c>
      <c r="BA278" s="1" t="s">
        <v>120</v>
      </c>
      <c r="BB278" s="1">
        <v>300</v>
      </c>
      <c r="BC278" s="1">
        <v>2100</v>
      </c>
      <c r="BD278" s="1" t="s">
        <v>14</v>
      </c>
      <c r="BS278" s="1" t="s">
        <v>72</v>
      </c>
      <c r="BT278" s="1" t="s">
        <v>606</v>
      </c>
      <c r="BU278" s="1" t="s">
        <v>955</v>
      </c>
      <c r="BV278" s="1">
        <v>1</v>
      </c>
      <c r="BW278" s="1">
        <v>8</v>
      </c>
      <c r="BX278" s="1" t="s">
        <v>213</v>
      </c>
      <c r="BY278" s="1" t="s">
        <v>42</v>
      </c>
      <c r="BZ278" s="1">
        <v>1</v>
      </c>
      <c r="CA278" s="1">
        <v>0</v>
      </c>
      <c r="CC278" s="3">
        <v>68</v>
      </c>
      <c r="CD278" s="3">
        <v>0</v>
      </c>
      <c r="CE278" s="3">
        <v>567</v>
      </c>
      <c r="CF278" s="3">
        <v>227</v>
      </c>
      <c r="CG278" s="3">
        <v>0</v>
      </c>
      <c r="CH278" s="1">
        <v>61</v>
      </c>
      <c r="CI278" s="1">
        <v>78</v>
      </c>
      <c r="CJ278" s="1">
        <v>0</v>
      </c>
      <c r="CK278" s="1">
        <v>9</v>
      </c>
      <c r="CL278" s="1">
        <v>52</v>
      </c>
      <c r="CM278" s="1">
        <v>0</v>
      </c>
      <c r="CN278" s="1">
        <v>0</v>
      </c>
      <c r="CO278" s="1" t="s">
        <v>8</v>
      </c>
      <c r="CQ278" s="1">
        <v>222265</v>
      </c>
      <c r="CR278" s="1" t="s">
        <v>956</v>
      </c>
    </row>
    <row r="279" spans="1:96" x14ac:dyDescent="0.25">
      <c r="A279" s="2">
        <v>44670</v>
      </c>
      <c r="B279" s="1" t="s">
        <v>120</v>
      </c>
      <c r="C279" s="1" t="s">
        <v>1527</v>
      </c>
      <c r="D279" s="1" t="s">
        <v>179</v>
      </c>
      <c r="E279" s="1" t="s">
        <v>1541</v>
      </c>
      <c r="F279" s="1" t="s">
        <v>179</v>
      </c>
      <c r="G279" s="1" t="s">
        <v>146</v>
      </c>
      <c r="I279" s="1" t="s">
        <v>1414</v>
      </c>
      <c r="J279" s="1" t="s">
        <v>957</v>
      </c>
      <c r="K279" s="1">
        <v>5</v>
      </c>
      <c r="L279" s="1" t="s">
        <v>1418</v>
      </c>
      <c r="N279" s="1" t="s">
        <v>5</v>
      </c>
      <c r="O279" s="1">
        <v>7</v>
      </c>
      <c r="P279" s="1">
        <v>56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6</v>
      </c>
      <c r="X279" s="1">
        <v>42</v>
      </c>
      <c r="Y279" s="1">
        <v>300</v>
      </c>
      <c r="Z279" s="1">
        <v>2100</v>
      </c>
      <c r="AA279" s="1" t="s">
        <v>8</v>
      </c>
      <c r="AF279" s="1">
        <v>7</v>
      </c>
      <c r="AG279" s="1">
        <v>56</v>
      </c>
      <c r="AH279" s="1" t="s">
        <v>7</v>
      </c>
      <c r="AI279" s="1">
        <v>0</v>
      </c>
      <c r="AJ279" s="1">
        <v>0</v>
      </c>
      <c r="AL279" s="1">
        <v>0</v>
      </c>
      <c r="AM279" s="1">
        <v>0</v>
      </c>
      <c r="AO279" s="1" t="s">
        <v>8</v>
      </c>
      <c r="AQ279" s="1" t="s">
        <v>120</v>
      </c>
      <c r="AR279" s="1" t="s">
        <v>179</v>
      </c>
      <c r="AS279" s="1" t="s">
        <v>180</v>
      </c>
      <c r="AT279" s="1" t="s">
        <v>180</v>
      </c>
      <c r="AU279" s="1">
        <v>5</v>
      </c>
      <c r="AV279" s="1">
        <v>35</v>
      </c>
      <c r="AW279" s="1" t="s">
        <v>7</v>
      </c>
      <c r="BS279" s="1" t="s">
        <v>72</v>
      </c>
      <c r="BT279" s="1" t="s">
        <v>721</v>
      </c>
      <c r="BU279" s="1" t="s">
        <v>636</v>
      </c>
      <c r="BV279" s="1">
        <v>6</v>
      </c>
      <c r="BW279" s="1">
        <v>42</v>
      </c>
      <c r="BX279" s="1" t="s">
        <v>7</v>
      </c>
      <c r="CC279" s="3">
        <v>0</v>
      </c>
      <c r="CD279" s="3">
        <v>0</v>
      </c>
      <c r="CE279" s="3">
        <v>13</v>
      </c>
      <c r="CF279" s="3">
        <v>0</v>
      </c>
      <c r="CG279" s="3">
        <v>0</v>
      </c>
      <c r="CH279" s="1">
        <v>6</v>
      </c>
      <c r="CI279" s="1">
        <v>3</v>
      </c>
      <c r="CJ279" s="1">
        <v>0</v>
      </c>
      <c r="CK279" s="1">
        <v>0</v>
      </c>
      <c r="CL279" s="1">
        <v>1</v>
      </c>
      <c r="CM279" s="1">
        <v>0</v>
      </c>
      <c r="CN279" s="1">
        <v>0</v>
      </c>
      <c r="CO279" s="1" t="s">
        <v>8</v>
      </c>
      <c r="CQ279" s="1">
        <v>222347</v>
      </c>
      <c r="CR279" s="1" t="s">
        <v>958</v>
      </c>
    </row>
    <row r="280" spans="1:96" x14ac:dyDescent="0.25">
      <c r="A280" s="2">
        <v>44669</v>
      </c>
      <c r="B280" s="1" t="s">
        <v>120</v>
      </c>
      <c r="C280" s="1" t="s">
        <v>1527</v>
      </c>
      <c r="D280" s="1" t="s">
        <v>179</v>
      </c>
      <c r="E280" s="1" t="s">
        <v>1541</v>
      </c>
      <c r="F280" s="1" t="s">
        <v>180</v>
      </c>
      <c r="G280" s="1" t="s">
        <v>1674</v>
      </c>
      <c r="I280" s="1" t="s">
        <v>1414</v>
      </c>
      <c r="J280" s="1" t="s">
        <v>961</v>
      </c>
      <c r="K280" s="1">
        <v>1</v>
      </c>
      <c r="L280" s="1" t="s">
        <v>1418</v>
      </c>
      <c r="N280" s="1" t="s">
        <v>44</v>
      </c>
      <c r="O280" s="1">
        <v>12</v>
      </c>
      <c r="P280" s="1">
        <v>84</v>
      </c>
      <c r="Q280" s="1">
        <v>0</v>
      </c>
      <c r="R280" s="1">
        <v>0</v>
      </c>
      <c r="S280" s="1">
        <v>10</v>
      </c>
      <c r="T280" s="1">
        <v>70</v>
      </c>
      <c r="U280" s="1">
        <v>0</v>
      </c>
      <c r="V280" s="1">
        <v>0</v>
      </c>
      <c r="W280" s="1">
        <v>70</v>
      </c>
      <c r="X280" s="1">
        <v>490</v>
      </c>
      <c r="Y280" s="1">
        <v>140</v>
      </c>
      <c r="Z280" s="1">
        <v>980</v>
      </c>
      <c r="AA280" s="1" t="s">
        <v>8</v>
      </c>
      <c r="AF280" s="1">
        <v>12</v>
      </c>
      <c r="AG280" s="1">
        <v>84</v>
      </c>
      <c r="AH280" s="1" t="s">
        <v>29</v>
      </c>
      <c r="AI280" s="1">
        <v>0</v>
      </c>
      <c r="AJ280" s="1">
        <v>0</v>
      </c>
      <c r="AL280" s="1">
        <v>0</v>
      </c>
      <c r="AM280" s="1">
        <v>0</v>
      </c>
      <c r="AO280" s="1" t="s">
        <v>8</v>
      </c>
      <c r="AQ280" s="1" t="s">
        <v>120</v>
      </c>
      <c r="AR280" s="1" t="s">
        <v>179</v>
      </c>
      <c r="AS280" s="1" t="s">
        <v>180</v>
      </c>
      <c r="AT280" s="1" t="s">
        <v>962</v>
      </c>
      <c r="AU280" s="1">
        <v>10</v>
      </c>
      <c r="AV280" s="1">
        <v>70</v>
      </c>
      <c r="AW280" s="1" t="s">
        <v>29</v>
      </c>
      <c r="BE280" s="1" t="s">
        <v>72</v>
      </c>
      <c r="BF280" s="1" t="s">
        <v>120</v>
      </c>
      <c r="BG280" s="1" t="s">
        <v>179</v>
      </c>
      <c r="BH280" s="1" t="s">
        <v>180</v>
      </c>
      <c r="BI280" s="1" t="s">
        <v>963</v>
      </c>
      <c r="BJ280" s="1">
        <v>10</v>
      </c>
      <c r="BK280" s="1">
        <v>70</v>
      </c>
      <c r="BL280" s="1" t="s">
        <v>29</v>
      </c>
      <c r="BS280" s="1" t="s">
        <v>72</v>
      </c>
      <c r="BT280" s="1" t="s">
        <v>964</v>
      </c>
      <c r="BU280" s="1" t="s">
        <v>185</v>
      </c>
      <c r="BV280" s="1">
        <v>40</v>
      </c>
      <c r="BW280" s="1">
        <v>280</v>
      </c>
      <c r="BX280" s="1" t="s">
        <v>29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1">
        <v>23</v>
      </c>
      <c r="CI280" s="1">
        <v>69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Q280" s="1">
        <v>223228</v>
      </c>
      <c r="CR280" s="1" t="s">
        <v>965</v>
      </c>
    </row>
    <row r="281" spans="1:96" x14ac:dyDescent="0.25">
      <c r="A281" s="2">
        <v>44669</v>
      </c>
      <c r="B281" s="1" t="s">
        <v>120</v>
      </c>
      <c r="C281" s="1" t="s">
        <v>1527</v>
      </c>
      <c r="D281" s="1" t="s">
        <v>179</v>
      </c>
      <c r="E281" s="1" t="s">
        <v>1541</v>
      </c>
      <c r="F281" s="1" t="s">
        <v>180</v>
      </c>
      <c r="G281" s="1" t="s">
        <v>966</v>
      </c>
      <c r="I281" s="1" t="s">
        <v>1414</v>
      </c>
      <c r="J281" s="1" t="s">
        <v>967</v>
      </c>
      <c r="K281" s="1">
        <v>1</v>
      </c>
      <c r="L281" s="1" t="s">
        <v>1418</v>
      </c>
      <c r="N281" s="1" t="s">
        <v>5</v>
      </c>
      <c r="O281" s="1">
        <v>0</v>
      </c>
      <c r="P281" s="1">
        <v>0</v>
      </c>
      <c r="Q281" s="1">
        <v>20</v>
      </c>
      <c r="R281" s="1">
        <v>140</v>
      </c>
      <c r="S281" s="1">
        <v>15</v>
      </c>
      <c r="T281" s="1">
        <v>115</v>
      </c>
      <c r="U281" s="1">
        <v>0</v>
      </c>
      <c r="V281" s="1">
        <v>0</v>
      </c>
      <c r="W281" s="1">
        <v>13</v>
      </c>
      <c r="X281" s="1">
        <v>91</v>
      </c>
      <c r="Y281" s="1">
        <v>120</v>
      </c>
      <c r="Z281" s="1">
        <v>840</v>
      </c>
      <c r="AA281" s="1" t="s">
        <v>8</v>
      </c>
      <c r="AF281" s="1">
        <v>0</v>
      </c>
      <c r="AG281" s="1">
        <v>0</v>
      </c>
      <c r="AI281" s="1">
        <v>0</v>
      </c>
      <c r="AJ281" s="1">
        <v>0</v>
      </c>
      <c r="AL281" s="1">
        <v>0</v>
      </c>
      <c r="AM281" s="1">
        <v>0</v>
      </c>
      <c r="AO281" s="1" t="s">
        <v>8</v>
      </c>
      <c r="AX281" s="1" t="s">
        <v>120</v>
      </c>
      <c r="AY281" s="1" t="s">
        <v>179</v>
      </c>
      <c r="AZ281" s="1" t="s">
        <v>180</v>
      </c>
      <c r="BA281" s="1" t="s">
        <v>968</v>
      </c>
      <c r="BB281" s="1">
        <v>20</v>
      </c>
      <c r="BC281" s="1">
        <v>140</v>
      </c>
      <c r="BD281" s="1" t="s">
        <v>14</v>
      </c>
      <c r="BE281" s="1" t="s">
        <v>72</v>
      </c>
      <c r="BF281" s="1" t="s">
        <v>120</v>
      </c>
      <c r="BG281" s="1" t="s">
        <v>179</v>
      </c>
      <c r="BH281" s="1" t="s">
        <v>180</v>
      </c>
      <c r="BI281" s="1" t="s">
        <v>192</v>
      </c>
      <c r="BJ281" s="1">
        <v>15</v>
      </c>
      <c r="BK281" s="1">
        <v>115</v>
      </c>
      <c r="BL281" s="1" t="s">
        <v>29</v>
      </c>
      <c r="BS281" s="1" t="s">
        <v>72</v>
      </c>
      <c r="BT281" s="1" t="s">
        <v>192</v>
      </c>
      <c r="BU281" s="1" t="s">
        <v>185</v>
      </c>
      <c r="BV281" s="1">
        <v>13</v>
      </c>
      <c r="BW281" s="1">
        <v>91</v>
      </c>
      <c r="BX281" s="1" t="s">
        <v>29</v>
      </c>
      <c r="BY281" s="1" t="s">
        <v>42</v>
      </c>
      <c r="BZ281" s="1">
        <v>1</v>
      </c>
      <c r="CA281" s="1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1">
        <v>32</v>
      </c>
      <c r="CI281" s="1">
        <v>16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Q281" s="1">
        <v>223229</v>
      </c>
      <c r="CR281" s="1" t="s">
        <v>969</v>
      </c>
    </row>
    <row r="282" spans="1:96" x14ac:dyDescent="0.25">
      <c r="A282" s="2">
        <v>44670</v>
      </c>
      <c r="B282" s="1" t="s">
        <v>120</v>
      </c>
      <c r="C282" s="1" t="s">
        <v>1527</v>
      </c>
      <c r="D282" s="1" t="s">
        <v>179</v>
      </c>
      <c r="E282" s="1" t="s">
        <v>1541</v>
      </c>
      <c r="F282" s="1" t="s">
        <v>180</v>
      </c>
      <c r="G282" s="1" t="s">
        <v>1675</v>
      </c>
      <c r="I282" s="1" t="s">
        <v>1414</v>
      </c>
      <c r="J282" s="1" t="s">
        <v>970</v>
      </c>
      <c r="K282" s="1">
        <v>1</v>
      </c>
      <c r="L282" s="1" t="s">
        <v>1418</v>
      </c>
      <c r="N282" s="1" t="s">
        <v>5</v>
      </c>
      <c r="O282" s="1">
        <v>5</v>
      </c>
      <c r="P282" s="1">
        <v>35</v>
      </c>
      <c r="Q282" s="1">
        <v>0</v>
      </c>
      <c r="R282" s="1">
        <v>0</v>
      </c>
      <c r="S282" s="1">
        <v>17</v>
      </c>
      <c r="T282" s="1">
        <v>119</v>
      </c>
      <c r="U282" s="1">
        <v>0</v>
      </c>
      <c r="V282" s="1">
        <v>0</v>
      </c>
      <c r="W282" s="1">
        <v>5</v>
      </c>
      <c r="X282" s="1">
        <v>35</v>
      </c>
      <c r="Y282" s="1">
        <v>620</v>
      </c>
      <c r="Z282" s="1">
        <v>4340</v>
      </c>
      <c r="AA282" s="1" t="s">
        <v>8</v>
      </c>
      <c r="AF282" s="1">
        <v>5</v>
      </c>
      <c r="AG282" s="1">
        <v>35</v>
      </c>
      <c r="AH282" s="1" t="s">
        <v>29</v>
      </c>
      <c r="AI282" s="1">
        <v>0</v>
      </c>
      <c r="AJ282" s="1">
        <v>0</v>
      </c>
      <c r="AL282" s="1">
        <v>0</v>
      </c>
      <c r="AM282" s="1">
        <v>0</v>
      </c>
      <c r="AO282" s="1" t="s">
        <v>8</v>
      </c>
      <c r="AQ282" s="1" t="s">
        <v>120</v>
      </c>
      <c r="AR282" s="1" t="s">
        <v>179</v>
      </c>
      <c r="AS282" s="1" t="s">
        <v>180</v>
      </c>
      <c r="AT282" s="1" t="s">
        <v>632</v>
      </c>
      <c r="AU282" s="1">
        <v>5</v>
      </c>
      <c r="AV282" s="1">
        <v>35</v>
      </c>
      <c r="AW282" s="1" t="s">
        <v>29</v>
      </c>
      <c r="BE282" s="1" t="s">
        <v>72</v>
      </c>
      <c r="BF282" s="1" t="s">
        <v>120</v>
      </c>
      <c r="BG282" s="1" t="s">
        <v>179</v>
      </c>
      <c r="BH282" s="1" t="s">
        <v>180</v>
      </c>
      <c r="BI282" s="1" t="s">
        <v>971</v>
      </c>
      <c r="BJ282" s="1">
        <v>27</v>
      </c>
      <c r="BK282" s="1">
        <v>189</v>
      </c>
      <c r="BL282" s="1" t="s">
        <v>14</v>
      </c>
      <c r="BS282" s="1" t="s">
        <v>72</v>
      </c>
      <c r="BT282" s="1" t="s">
        <v>192</v>
      </c>
      <c r="BU282" s="1" t="s">
        <v>185</v>
      </c>
      <c r="BV282" s="1">
        <v>5</v>
      </c>
      <c r="BW282" s="1">
        <v>35</v>
      </c>
      <c r="BX282" s="1" t="s">
        <v>29</v>
      </c>
      <c r="CC282" s="3">
        <v>0</v>
      </c>
      <c r="CD282" s="3">
        <v>0</v>
      </c>
      <c r="CE282" s="3">
        <v>14</v>
      </c>
      <c r="CF282" s="3">
        <v>14</v>
      </c>
      <c r="CG282" s="3">
        <v>0</v>
      </c>
      <c r="CH282" s="1">
        <v>17</v>
      </c>
      <c r="CI282" s="1">
        <v>3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 t="s">
        <v>8</v>
      </c>
      <c r="CQ282" s="1">
        <v>223230</v>
      </c>
      <c r="CR282" s="1" t="s">
        <v>972</v>
      </c>
    </row>
    <row r="283" spans="1:96" x14ac:dyDescent="0.25">
      <c r="A283" s="2">
        <v>44669</v>
      </c>
      <c r="B283" s="1" t="s">
        <v>120</v>
      </c>
      <c r="C283" s="1" t="s">
        <v>1527</v>
      </c>
      <c r="D283" s="1" t="s">
        <v>179</v>
      </c>
      <c r="E283" s="1" t="s">
        <v>1541</v>
      </c>
      <c r="F283" s="1" t="s">
        <v>840</v>
      </c>
      <c r="G283" s="1" t="s">
        <v>973</v>
      </c>
      <c r="I283" s="1" t="s">
        <v>1415</v>
      </c>
      <c r="L283" s="1" t="s">
        <v>1418</v>
      </c>
      <c r="N283" s="1" t="s">
        <v>5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2</v>
      </c>
      <c r="X283" s="1">
        <v>14</v>
      </c>
      <c r="Y283" s="1">
        <v>550</v>
      </c>
      <c r="Z283" s="1">
        <v>2750</v>
      </c>
      <c r="AA283" s="1" t="s">
        <v>8</v>
      </c>
      <c r="AF283" s="1">
        <v>0</v>
      </c>
      <c r="AG283" s="1">
        <v>0</v>
      </c>
      <c r="AH283" s="1" t="s">
        <v>14</v>
      </c>
      <c r="AI283" s="1">
        <v>0</v>
      </c>
      <c r="AJ283" s="1">
        <v>0</v>
      </c>
      <c r="AL283" s="1">
        <v>0</v>
      </c>
      <c r="AM283" s="1">
        <v>0</v>
      </c>
      <c r="AO283" s="1" t="s">
        <v>8</v>
      </c>
      <c r="BS283" s="1" t="s">
        <v>72</v>
      </c>
      <c r="BT283" s="1" t="s">
        <v>721</v>
      </c>
      <c r="BU283" s="1" t="s">
        <v>636</v>
      </c>
      <c r="BV283" s="1">
        <v>2</v>
      </c>
      <c r="BW283" s="1">
        <v>14</v>
      </c>
      <c r="BX283" s="1" t="s">
        <v>14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1">
        <v>2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 t="s">
        <v>8</v>
      </c>
      <c r="CQ283" s="1">
        <v>223248</v>
      </c>
      <c r="CR283" s="1" t="s">
        <v>974</v>
      </c>
    </row>
    <row r="284" spans="1:96" x14ac:dyDescent="0.25">
      <c r="A284" s="2">
        <v>44669</v>
      </c>
      <c r="B284" s="1" t="s">
        <v>120</v>
      </c>
      <c r="C284" s="1" t="s">
        <v>1527</v>
      </c>
      <c r="D284" s="1" t="s">
        <v>179</v>
      </c>
      <c r="E284" s="1" t="s">
        <v>1541</v>
      </c>
      <c r="F284" s="1" t="s">
        <v>1521</v>
      </c>
      <c r="G284" s="1" t="s">
        <v>1072</v>
      </c>
      <c r="I284" s="1" t="s">
        <v>1415</v>
      </c>
      <c r="L284" s="1" t="s">
        <v>1418</v>
      </c>
      <c r="N284" s="1" t="s">
        <v>5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7</v>
      </c>
      <c r="X284" s="1">
        <v>49</v>
      </c>
      <c r="Y284" s="1">
        <v>300</v>
      </c>
      <c r="Z284" s="1">
        <v>2100</v>
      </c>
      <c r="AA284" s="1" t="s">
        <v>8</v>
      </c>
      <c r="AF284" s="1">
        <v>0</v>
      </c>
      <c r="AG284" s="1">
        <v>0</v>
      </c>
      <c r="AH284" s="1" t="s">
        <v>7</v>
      </c>
      <c r="AI284" s="1">
        <v>0</v>
      </c>
      <c r="AJ284" s="1">
        <v>0</v>
      </c>
      <c r="AL284" s="1">
        <v>0</v>
      </c>
      <c r="AM284" s="1">
        <v>0</v>
      </c>
      <c r="AO284" s="1" t="s">
        <v>8</v>
      </c>
      <c r="BS284" s="1" t="s">
        <v>72</v>
      </c>
      <c r="BT284" s="1" t="s">
        <v>721</v>
      </c>
      <c r="BU284" s="1" t="s">
        <v>1073</v>
      </c>
      <c r="BV284" s="1">
        <v>2</v>
      </c>
      <c r="BW284" s="1">
        <v>18</v>
      </c>
      <c r="BX284" s="1" t="s">
        <v>14</v>
      </c>
      <c r="CC284" s="3">
        <v>0</v>
      </c>
      <c r="CD284" s="3">
        <v>0</v>
      </c>
      <c r="CE284" s="3">
        <v>7</v>
      </c>
      <c r="CF284" s="3">
        <v>0</v>
      </c>
      <c r="CG284" s="3">
        <v>0</v>
      </c>
      <c r="CH284" s="1">
        <v>5</v>
      </c>
      <c r="CI284" s="1">
        <v>1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 t="s">
        <v>8</v>
      </c>
      <c r="CQ284" s="1">
        <v>225719</v>
      </c>
      <c r="CR284" s="1" t="s">
        <v>1074</v>
      </c>
    </row>
    <row r="285" spans="1:96" x14ac:dyDescent="0.25">
      <c r="A285" s="2">
        <v>44671</v>
      </c>
      <c r="B285" s="1" t="s">
        <v>120</v>
      </c>
      <c r="C285" s="1" t="s">
        <v>1527</v>
      </c>
      <c r="D285" s="1" t="s">
        <v>179</v>
      </c>
      <c r="E285" s="1" t="s">
        <v>1541</v>
      </c>
      <c r="F285" s="1" t="s">
        <v>180</v>
      </c>
      <c r="G285" s="1" t="s">
        <v>1075</v>
      </c>
      <c r="I285" s="1" t="s">
        <v>1415</v>
      </c>
      <c r="L285" s="1" t="s">
        <v>1418</v>
      </c>
      <c r="N285" s="1" t="s">
        <v>5</v>
      </c>
      <c r="O285" s="1">
        <v>41</v>
      </c>
      <c r="P285" s="1">
        <v>287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21</v>
      </c>
      <c r="X285" s="1">
        <v>148</v>
      </c>
      <c r="Y285" s="1">
        <v>700</v>
      </c>
      <c r="Z285" s="1">
        <v>4900</v>
      </c>
      <c r="AA285" s="1" t="s">
        <v>8</v>
      </c>
      <c r="AF285" s="1">
        <v>41</v>
      </c>
      <c r="AG285" s="1">
        <v>287</v>
      </c>
      <c r="AH285" s="1" t="s">
        <v>7</v>
      </c>
      <c r="AI285" s="1">
        <v>0</v>
      </c>
      <c r="AJ285" s="1">
        <v>0</v>
      </c>
      <c r="AL285" s="1">
        <v>0</v>
      </c>
      <c r="AM285" s="1">
        <v>0</v>
      </c>
      <c r="AO285" s="1" t="s">
        <v>8</v>
      </c>
      <c r="AQ285" s="1" t="s">
        <v>120</v>
      </c>
      <c r="AR285" s="1" t="s">
        <v>179</v>
      </c>
      <c r="AS285" s="1" t="s">
        <v>180</v>
      </c>
      <c r="AT285" s="1" t="s">
        <v>666</v>
      </c>
      <c r="AU285" s="1">
        <v>8</v>
      </c>
      <c r="AV285" s="1">
        <v>88</v>
      </c>
      <c r="AW285" s="1" t="s">
        <v>7</v>
      </c>
      <c r="BS285" s="1" t="s">
        <v>72</v>
      </c>
      <c r="BT285" s="1" t="s">
        <v>606</v>
      </c>
      <c r="BU285" s="1" t="s">
        <v>636</v>
      </c>
      <c r="BV285" s="1">
        <v>7</v>
      </c>
      <c r="BW285" s="1">
        <v>52</v>
      </c>
      <c r="BX285" s="1" t="s">
        <v>7</v>
      </c>
      <c r="CC285" s="3">
        <v>0</v>
      </c>
      <c r="CD285" s="3">
        <v>0</v>
      </c>
      <c r="CE285" s="3">
        <v>62</v>
      </c>
      <c r="CF285" s="3">
        <v>0</v>
      </c>
      <c r="CG285" s="3">
        <v>0</v>
      </c>
      <c r="CH285" s="1">
        <v>24</v>
      </c>
      <c r="CI285" s="1">
        <v>19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 t="s">
        <v>8</v>
      </c>
      <c r="CQ285" s="1">
        <v>225720</v>
      </c>
      <c r="CR285" s="1" t="s">
        <v>1077</v>
      </c>
    </row>
    <row r="286" spans="1:96" x14ac:dyDescent="0.25">
      <c r="A286" s="2">
        <v>44670</v>
      </c>
      <c r="B286" s="1" t="s">
        <v>120</v>
      </c>
      <c r="C286" s="1" t="s">
        <v>1527</v>
      </c>
      <c r="D286" s="1" t="s">
        <v>179</v>
      </c>
      <c r="E286" s="1" t="s">
        <v>1541</v>
      </c>
      <c r="F286" s="1" t="s">
        <v>179</v>
      </c>
      <c r="G286" s="1" t="s">
        <v>1078</v>
      </c>
      <c r="I286" s="1" t="s">
        <v>1415</v>
      </c>
      <c r="L286" s="1" t="s">
        <v>1418</v>
      </c>
      <c r="N286" s="1" t="s">
        <v>5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71</v>
      </c>
      <c r="X286" s="1">
        <v>490</v>
      </c>
      <c r="Y286" s="1">
        <v>400</v>
      </c>
      <c r="Z286" s="1">
        <v>2800</v>
      </c>
      <c r="AA286" s="1" t="s">
        <v>8</v>
      </c>
      <c r="AF286" s="1">
        <v>0</v>
      </c>
      <c r="AG286" s="1">
        <v>0</v>
      </c>
      <c r="AH286" s="1" t="s">
        <v>7</v>
      </c>
      <c r="AI286" s="1">
        <v>0</v>
      </c>
      <c r="AJ286" s="1">
        <v>0</v>
      </c>
      <c r="AL286" s="1">
        <v>0</v>
      </c>
      <c r="AM286" s="1">
        <v>0</v>
      </c>
      <c r="AO286" s="1" t="s">
        <v>8</v>
      </c>
      <c r="BS286" s="1" t="s">
        <v>72</v>
      </c>
      <c r="BT286" s="1" t="s">
        <v>721</v>
      </c>
      <c r="BU286" s="1" t="s">
        <v>636</v>
      </c>
      <c r="BV286" s="1">
        <v>30</v>
      </c>
      <c r="BW286" s="1">
        <v>210</v>
      </c>
      <c r="BX286" s="1" t="s">
        <v>7</v>
      </c>
      <c r="CC286" s="3">
        <v>0</v>
      </c>
      <c r="CD286" s="3">
        <v>0</v>
      </c>
      <c r="CE286" s="3">
        <v>71</v>
      </c>
      <c r="CF286" s="3">
        <v>0</v>
      </c>
      <c r="CG286" s="3">
        <v>0</v>
      </c>
      <c r="CH286" s="1">
        <v>21</v>
      </c>
      <c r="CI286" s="1">
        <v>21</v>
      </c>
      <c r="CJ286" s="1">
        <v>0</v>
      </c>
      <c r="CK286" s="1">
        <v>0</v>
      </c>
      <c r="CL286" s="1">
        <v>4</v>
      </c>
      <c r="CM286" s="1">
        <v>0</v>
      </c>
      <c r="CN286" s="1">
        <v>0</v>
      </c>
      <c r="CO286" s="1" t="s">
        <v>8</v>
      </c>
      <c r="CQ286" s="1">
        <v>225791</v>
      </c>
      <c r="CR286" s="1" t="s">
        <v>1079</v>
      </c>
    </row>
    <row r="287" spans="1:96" x14ac:dyDescent="0.25">
      <c r="A287" s="2">
        <v>44670</v>
      </c>
      <c r="B287" s="1" t="s">
        <v>120</v>
      </c>
      <c r="C287" s="1" t="s">
        <v>1527</v>
      </c>
      <c r="D287" s="1" t="s">
        <v>179</v>
      </c>
      <c r="E287" s="1" t="s">
        <v>1541</v>
      </c>
      <c r="F287" s="1" t="s">
        <v>179</v>
      </c>
      <c r="G287" s="1" t="s">
        <v>1080</v>
      </c>
      <c r="I287" s="1" t="s">
        <v>1415</v>
      </c>
      <c r="L287" s="1" t="s">
        <v>1418</v>
      </c>
      <c r="N287" s="1" t="s">
        <v>5</v>
      </c>
      <c r="O287" s="1">
        <v>6</v>
      </c>
      <c r="P287" s="1">
        <v>42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8</v>
      </c>
      <c r="X287" s="1">
        <v>57</v>
      </c>
      <c r="Y287" s="1">
        <v>550</v>
      </c>
      <c r="Z287" s="1">
        <v>3850</v>
      </c>
      <c r="AA287" s="1" t="s">
        <v>8</v>
      </c>
      <c r="AF287" s="1">
        <v>6</v>
      </c>
      <c r="AG287" s="1">
        <v>42</v>
      </c>
      <c r="AH287" s="1" t="s">
        <v>7</v>
      </c>
      <c r="AI287" s="1">
        <v>0</v>
      </c>
      <c r="AJ287" s="1">
        <v>0</v>
      </c>
      <c r="AL287" s="1">
        <v>0</v>
      </c>
      <c r="AM287" s="1">
        <v>0</v>
      </c>
      <c r="AO287" s="1" t="s">
        <v>8</v>
      </c>
      <c r="AQ287" s="1" t="s">
        <v>120</v>
      </c>
      <c r="AR287" s="1" t="s">
        <v>179</v>
      </c>
      <c r="AS287" s="1" t="s">
        <v>180</v>
      </c>
      <c r="AT287" s="1" t="s">
        <v>951</v>
      </c>
      <c r="AU287" s="1">
        <v>6</v>
      </c>
      <c r="AV287" s="1">
        <v>42</v>
      </c>
      <c r="AW287" s="1" t="s">
        <v>7</v>
      </c>
      <c r="BS287" s="1" t="s">
        <v>72</v>
      </c>
      <c r="BT287" s="1" t="s">
        <v>721</v>
      </c>
      <c r="BU287" s="1" t="s">
        <v>636</v>
      </c>
      <c r="BV287" s="1">
        <v>6</v>
      </c>
      <c r="BW287" s="1">
        <v>42</v>
      </c>
      <c r="BX287" s="1" t="s">
        <v>14</v>
      </c>
      <c r="CC287" s="3">
        <v>0</v>
      </c>
      <c r="CD287" s="3">
        <v>0</v>
      </c>
      <c r="CE287" s="3">
        <v>7</v>
      </c>
      <c r="CF287" s="3">
        <v>7</v>
      </c>
      <c r="CG287" s="3">
        <v>0</v>
      </c>
      <c r="CH287" s="1">
        <v>9</v>
      </c>
      <c r="CI287" s="1">
        <v>2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 t="s">
        <v>8</v>
      </c>
      <c r="CQ287" s="1">
        <v>225792</v>
      </c>
      <c r="CR287" s="1" t="s">
        <v>1081</v>
      </c>
    </row>
    <row r="288" spans="1:96" x14ac:dyDescent="0.25">
      <c r="A288" s="2">
        <v>44668</v>
      </c>
      <c r="B288" s="1" t="s">
        <v>120</v>
      </c>
      <c r="C288" s="1" t="s">
        <v>1527</v>
      </c>
      <c r="D288" s="1" t="s">
        <v>179</v>
      </c>
      <c r="E288" s="1" t="s">
        <v>1541</v>
      </c>
      <c r="F288" s="1" t="s">
        <v>180</v>
      </c>
      <c r="G288" s="1" t="s">
        <v>1676</v>
      </c>
      <c r="I288" s="1" t="s">
        <v>1414</v>
      </c>
      <c r="J288" s="1" t="s">
        <v>1113</v>
      </c>
      <c r="K288" s="1">
        <v>1</v>
      </c>
      <c r="L288" s="1" t="s">
        <v>1418</v>
      </c>
      <c r="N288" s="1" t="s">
        <v>5</v>
      </c>
      <c r="O288" s="1">
        <v>15</v>
      </c>
      <c r="P288" s="1">
        <v>150</v>
      </c>
      <c r="Q288" s="1">
        <v>0</v>
      </c>
      <c r="R288" s="1">
        <v>0</v>
      </c>
      <c r="S288" s="1">
        <v>28</v>
      </c>
      <c r="T288" s="1">
        <v>280</v>
      </c>
      <c r="U288" s="1">
        <v>0</v>
      </c>
      <c r="V288" s="1">
        <v>0</v>
      </c>
      <c r="W288" s="1">
        <v>80</v>
      </c>
      <c r="X288" s="1">
        <v>800</v>
      </c>
      <c r="Y288" s="1">
        <v>180</v>
      </c>
      <c r="Z288" s="1">
        <v>2000</v>
      </c>
      <c r="AA288" s="1" t="s">
        <v>6</v>
      </c>
      <c r="AB288" s="1">
        <v>2</v>
      </c>
      <c r="AC288" s="1">
        <v>23</v>
      </c>
      <c r="AD288" s="1">
        <v>220</v>
      </c>
      <c r="AE288" s="1">
        <v>43</v>
      </c>
      <c r="AF288" s="1">
        <v>15</v>
      </c>
      <c r="AG288" s="1">
        <v>150</v>
      </c>
      <c r="AH288" s="1" t="s">
        <v>29</v>
      </c>
      <c r="AI288" s="1">
        <v>0</v>
      </c>
      <c r="AJ288" s="1">
        <v>0</v>
      </c>
      <c r="AL288" s="1">
        <v>0</v>
      </c>
      <c r="AM288" s="1">
        <v>0</v>
      </c>
      <c r="AO288" s="1" t="s">
        <v>8</v>
      </c>
      <c r="AQ288" s="1" t="s">
        <v>120</v>
      </c>
      <c r="AR288" s="1" t="s">
        <v>179</v>
      </c>
      <c r="AS288" s="1" t="s">
        <v>180</v>
      </c>
      <c r="AT288" s="1" t="s">
        <v>717</v>
      </c>
      <c r="AU288" s="1">
        <v>13</v>
      </c>
      <c r="AV288" s="1">
        <v>130</v>
      </c>
      <c r="AW288" s="1" t="s">
        <v>213</v>
      </c>
      <c r="BE288" s="1" t="s">
        <v>72</v>
      </c>
      <c r="BF288" s="1" t="s">
        <v>120</v>
      </c>
      <c r="BG288" s="1" t="s">
        <v>179</v>
      </c>
      <c r="BH288" s="1" t="s">
        <v>868</v>
      </c>
      <c r="BI288" s="1" t="s">
        <v>600</v>
      </c>
      <c r="BJ288" s="1">
        <v>28</v>
      </c>
      <c r="BK288" s="1">
        <v>280</v>
      </c>
      <c r="BL288" s="1" t="s">
        <v>14</v>
      </c>
      <c r="BS288" s="1" t="s">
        <v>72</v>
      </c>
      <c r="BT288" s="1" t="s">
        <v>192</v>
      </c>
      <c r="BU288" s="1" t="s">
        <v>634</v>
      </c>
      <c r="BV288" s="1">
        <v>30</v>
      </c>
      <c r="BW288" s="1">
        <v>300</v>
      </c>
      <c r="BX288" s="1" t="s">
        <v>29</v>
      </c>
      <c r="CC288" s="3">
        <v>0</v>
      </c>
      <c r="CD288" s="3">
        <v>0</v>
      </c>
      <c r="CE288" s="3">
        <v>123</v>
      </c>
      <c r="CF288" s="3">
        <v>0</v>
      </c>
      <c r="CG288" s="3">
        <v>0</v>
      </c>
      <c r="CH288" s="1">
        <v>0</v>
      </c>
      <c r="CI288" s="1">
        <v>62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 t="s">
        <v>8</v>
      </c>
      <c r="CQ288" s="1">
        <v>232378</v>
      </c>
      <c r="CR288" s="1" t="s">
        <v>1114</v>
      </c>
    </row>
    <row r="289" spans="1:96" x14ac:dyDescent="0.25">
      <c r="A289" s="2">
        <v>44669</v>
      </c>
      <c r="B289" s="1" t="s">
        <v>120</v>
      </c>
      <c r="C289" s="1" t="s">
        <v>1527</v>
      </c>
      <c r="D289" s="1" t="s">
        <v>179</v>
      </c>
      <c r="E289" s="1" t="s">
        <v>1541</v>
      </c>
      <c r="F289" s="1" t="s">
        <v>180</v>
      </c>
      <c r="G289" s="1" t="s">
        <v>1677</v>
      </c>
      <c r="I289" s="1" t="s">
        <v>1414</v>
      </c>
      <c r="J289" s="1" t="s">
        <v>1115</v>
      </c>
      <c r="K289" s="1">
        <v>1</v>
      </c>
      <c r="L289" s="1" t="s">
        <v>1418</v>
      </c>
      <c r="N289" s="1" t="s">
        <v>5</v>
      </c>
      <c r="O289" s="1">
        <v>3</v>
      </c>
      <c r="P289" s="1">
        <v>45</v>
      </c>
      <c r="Q289" s="1">
        <v>0</v>
      </c>
      <c r="R289" s="1">
        <v>0</v>
      </c>
      <c r="S289" s="1">
        <v>1</v>
      </c>
      <c r="T289" s="1">
        <v>8</v>
      </c>
      <c r="U289" s="1">
        <v>0</v>
      </c>
      <c r="V289" s="1">
        <v>0</v>
      </c>
      <c r="W289" s="1">
        <v>1</v>
      </c>
      <c r="X289" s="1">
        <v>4</v>
      </c>
      <c r="Y289" s="1">
        <v>150</v>
      </c>
      <c r="Z289" s="1">
        <v>1050</v>
      </c>
      <c r="AA289" s="1" t="s">
        <v>8</v>
      </c>
      <c r="AF289" s="1">
        <v>3</v>
      </c>
      <c r="AG289" s="1">
        <v>45</v>
      </c>
      <c r="AH289" s="1" t="s">
        <v>29</v>
      </c>
      <c r="AI289" s="1">
        <v>0</v>
      </c>
      <c r="AJ289" s="1">
        <v>0</v>
      </c>
      <c r="AL289" s="1">
        <v>0</v>
      </c>
      <c r="AM289" s="1">
        <v>0</v>
      </c>
      <c r="AO289" s="1" t="s">
        <v>8</v>
      </c>
      <c r="AQ289" s="1" t="s">
        <v>120</v>
      </c>
      <c r="AR289" s="1" t="s">
        <v>179</v>
      </c>
      <c r="AS289" s="1" t="s">
        <v>180</v>
      </c>
      <c r="AT289" s="1" t="s">
        <v>1116</v>
      </c>
      <c r="AU289" s="1">
        <v>2</v>
      </c>
      <c r="AV289" s="1">
        <v>35</v>
      </c>
      <c r="AW289" s="1" t="s">
        <v>29</v>
      </c>
      <c r="BE289" s="1" t="s">
        <v>72</v>
      </c>
      <c r="BF289" s="1" t="s">
        <v>120</v>
      </c>
      <c r="BG289" s="1" t="s">
        <v>179</v>
      </c>
      <c r="BH289" s="1" t="s">
        <v>180</v>
      </c>
      <c r="BI289" s="1" t="s">
        <v>676</v>
      </c>
      <c r="BJ289" s="1">
        <v>1</v>
      </c>
      <c r="BK289" s="1">
        <v>8</v>
      </c>
      <c r="BL289" s="1" t="s">
        <v>213</v>
      </c>
      <c r="BS289" s="1" t="s">
        <v>72</v>
      </c>
      <c r="BT289" s="1" t="s">
        <v>657</v>
      </c>
      <c r="BU289" s="1" t="s">
        <v>640</v>
      </c>
      <c r="BV289" s="1">
        <v>1</v>
      </c>
      <c r="BW289" s="1">
        <v>4</v>
      </c>
      <c r="BX289" s="1" t="s">
        <v>29</v>
      </c>
      <c r="CC289" s="3">
        <v>0</v>
      </c>
      <c r="CD289" s="3">
        <v>0</v>
      </c>
      <c r="CE289" s="3">
        <v>5</v>
      </c>
      <c r="CF289" s="3">
        <v>0</v>
      </c>
      <c r="CG289" s="3">
        <v>0</v>
      </c>
      <c r="CH289" s="1">
        <v>3</v>
      </c>
      <c r="CI289" s="1">
        <v>1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 t="s">
        <v>8</v>
      </c>
      <c r="CQ289" s="1">
        <v>232379</v>
      </c>
      <c r="CR289" s="1" t="s">
        <v>1117</v>
      </c>
    </row>
    <row r="290" spans="1:96" x14ac:dyDescent="0.25">
      <c r="A290" s="2">
        <v>44671</v>
      </c>
      <c r="B290" s="1" t="s">
        <v>120</v>
      </c>
      <c r="C290" s="1" t="s">
        <v>1527</v>
      </c>
      <c r="D290" s="1" t="s">
        <v>179</v>
      </c>
      <c r="E290" s="1" t="s">
        <v>1541</v>
      </c>
      <c r="F290" s="1" t="s">
        <v>180</v>
      </c>
      <c r="G290" s="1" t="s">
        <v>670</v>
      </c>
      <c r="I290" s="1" t="s">
        <v>1415</v>
      </c>
      <c r="L290" s="1" t="s">
        <v>1418</v>
      </c>
      <c r="N290" s="1" t="s">
        <v>5</v>
      </c>
      <c r="O290" s="1">
        <v>16</v>
      </c>
      <c r="P290" s="1">
        <v>112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571</v>
      </c>
      <c r="Z290" s="1">
        <v>4000</v>
      </c>
      <c r="AA290" s="1" t="s">
        <v>8</v>
      </c>
      <c r="AF290" s="1">
        <v>16</v>
      </c>
      <c r="AG290" s="1">
        <v>112</v>
      </c>
      <c r="AH290" s="1" t="s">
        <v>14</v>
      </c>
      <c r="AI290" s="1">
        <v>0</v>
      </c>
      <c r="AJ290" s="1">
        <v>0</v>
      </c>
      <c r="AL290" s="1">
        <v>0</v>
      </c>
      <c r="AM290" s="1">
        <v>0</v>
      </c>
      <c r="AO290" s="1" t="s">
        <v>8</v>
      </c>
      <c r="AQ290" s="1" t="s">
        <v>120</v>
      </c>
      <c r="AR290" s="1" t="s">
        <v>179</v>
      </c>
      <c r="AS290" s="1" t="s">
        <v>840</v>
      </c>
      <c r="AT290" s="1" t="s">
        <v>1188</v>
      </c>
      <c r="AU290" s="1">
        <v>13</v>
      </c>
      <c r="AV290" s="1">
        <v>91</v>
      </c>
      <c r="AW290" s="1" t="s">
        <v>14</v>
      </c>
      <c r="CC290" s="3">
        <v>0</v>
      </c>
      <c r="CD290" s="3">
        <v>0</v>
      </c>
      <c r="CE290" s="3">
        <v>0</v>
      </c>
      <c r="CF290" s="3">
        <v>16</v>
      </c>
      <c r="CG290" s="3">
        <v>0</v>
      </c>
      <c r="CH290" s="1">
        <v>10</v>
      </c>
      <c r="CI290" s="1">
        <v>0</v>
      </c>
      <c r="CJ290" s="1">
        <v>3</v>
      </c>
      <c r="CK290" s="1">
        <v>0</v>
      </c>
      <c r="CL290" s="1">
        <v>0</v>
      </c>
      <c r="CM290" s="1">
        <v>0</v>
      </c>
      <c r="CN290" s="1">
        <v>0</v>
      </c>
      <c r="CO290" s="1" t="s">
        <v>8</v>
      </c>
      <c r="CQ290" s="1">
        <v>237905</v>
      </c>
      <c r="CR290" s="1" t="s">
        <v>1189</v>
      </c>
    </row>
    <row r="291" spans="1:96" x14ac:dyDescent="0.25">
      <c r="A291" s="2">
        <v>44668</v>
      </c>
      <c r="B291" s="1" t="s">
        <v>120</v>
      </c>
      <c r="C291" s="1" t="s">
        <v>1527</v>
      </c>
      <c r="D291" s="1" t="s">
        <v>179</v>
      </c>
      <c r="E291" s="1" t="s">
        <v>1541</v>
      </c>
      <c r="F291" s="1" t="s">
        <v>840</v>
      </c>
      <c r="G291" s="1" t="s">
        <v>1678</v>
      </c>
      <c r="I291" s="1" t="s">
        <v>1414</v>
      </c>
      <c r="J291" s="1" t="s">
        <v>1190</v>
      </c>
      <c r="K291" s="1">
        <v>21</v>
      </c>
      <c r="L291" s="1" t="s">
        <v>1418</v>
      </c>
      <c r="N291" s="1" t="s">
        <v>13</v>
      </c>
      <c r="O291" s="1">
        <v>50</v>
      </c>
      <c r="P291" s="1">
        <v>350</v>
      </c>
      <c r="Q291" s="1">
        <v>50</v>
      </c>
      <c r="R291" s="1">
        <v>350</v>
      </c>
      <c r="S291" s="1">
        <v>0</v>
      </c>
      <c r="T291" s="1">
        <v>0</v>
      </c>
      <c r="U291" s="1">
        <v>0</v>
      </c>
      <c r="V291" s="1">
        <v>0</v>
      </c>
      <c r="W291" s="1">
        <v>50</v>
      </c>
      <c r="X291" s="1">
        <v>450</v>
      </c>
      <c r="Y291" s="1">
        <v>200</v>
      </c>
      <c r="Z291" s="1">
        <v>1400</v>
      </c>
      <c r="AA291" s="1" t="s">
        <v>8</v>
      </c>
      <c r="AF291" s="1">
        <v>50</v>
      </c>
      <c r="AG291" s="1">
        <v>350</v>
      </c>
      <c r="AH291" s="1" t="s">
        <v>7</v>
      </c>
      <c r="AI291" s="1">
        <v>0</v>
      </c>
      <c r="AJ291" s="1">
        <v>0</v>
      </c>
      <c r="AL291" s="1">
        <v>0</v>
      </c>
      <c r="AM291" s="1">
        <v>0</v>
      </c>
      <c r="AO291" s="1" t="s">
        <v>8</v>
      </c>
      <c r="AQ291" s="1" t="s">
        <v>120</v>
      </c>
      <c r="AR291" s="1" t="s">
        <v>121</v>
      </c>
      <c r="AS291" s="1" t="s">
        <v>121</v>
      </c>
      <c r="AT291" s="1" t="s">
        <v>1191</v>
      </c>
      <c r="AU291" s="1">
        <v>15</v>
      </c>
      <c r="AV291" s="1">
        <v>105</v>
      </c>
      <c r="AW291" s="1" t="s">
        <v>14</v>
      </c>
      <c r="AX291" s="1" t="s">
        <v>120</v>
      </c>
      <c r="AY291" s="1" t="s">
        <v>121</v>
      </c>
      <c r="AZ291" s="1" t="s">
        <v>166</v>
      </c>
      <c r="BA291" s="1" t="s">
        <v>1192</v>
      </c>
      <c r="BB291" s="1">
        <v>30</v>
      </c>
      <c r="BC291" s="1">
        <v>2100</v>
      </c>
      <c r="BD291" s="1" t="s">
        <v>14</v>
      </c>
      <c r="BS291" s="1" t="s">
        <v>72</v>
      </c>
      <c r="BT291" s="1" t="s">
        <v>721</v>
      </c>
      <c r="BU291" s="1" t="s">
        <v>636</v>
      </c>
      <c r="BV291" s="1">
        <v>50</v>
      </c>
      <c r="BW291" s="1">
        <v>4250</v>
      </c>
      <c r="BX291" s="1" t="s">
        <v>7</v>
      </c>
      <c r="BY291" s="1" t="s">
        <v>42</v>
      </c>
      <c r="BZ291" s="1">
        <v>1</v>
      </c>
      <c r="CA291" s="1">
        <v>0</v>
      </c>
      <c r="CC291" s="3">
        <v>0</v>
      </c>
      <c r="CD291" s="3">
        <v>0</v>
      </c>
      <c r="CE291" s="3">
        <v>120</v>
      </c>
      <c r="CF291" s="3">
        <v>30</v>
      </c>
      <c r="CG291" s="3">
        <v>0</v>
      </c>
      <c r="CH291" s="1">
        <v>25</v>
      </c>
      <c r="CI291" s="1">
        <v>50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 t="s">
        <v>8</v>
      </c>
      <c r="CQ291" s="1">
        <v>239190</v>
      </c>
      <c r="CR291" s="1" t="s">
        <v>1193</v>
      </c>
    </row>
    <row r="292" spans="1:96" x14ac:dyDescent="0.25">
      <c r="A292" s="2">
        <v>44671</v>
      </c>
      <c r="B292" s="1" t="s">
        <v>120</v>
      </c>
      <c r="C292" s="1" t="s">
        <v>1527</v>
      </c>
      <c r="D292" s="1" t="s">
        <v>179</v>
      </c>
      <c r="E292" s="1" t="s">
        <v>1541</v>
      </c>
      <c r="F292" s="1" t="s">
        <v>180</v>
      </c>
      <c r="G292" s="1" t="s">
        <v>180</v>
      </c>
      <c r="I292" s="1" t="s">
        <v>1416</v>
      </c>
      <c r="L292" s="1" t="s">
        <v>1418</v>
      </c>
      <c r="N292" s="1" t="s">
        <v>5</v>
      </c>
      <c r="O292" s="1">
        <v>10</v>
      </c>
      <c r="P292" s="1">
        <v>70</v>
      </c>
      <c r="Q292" s="1">
        <v>3</v>
      </c>
      <c r="R292" s="1">
        <v>15</v>
      </c>
      <c r="S292" s="1">
        <v>5</v>
      </c>
      <c r="T292" s="1">
        <v>50</v>
      </c>
      <c r="U292" s="1">
        <v>0</v>
      </c>
      <c r="V292" s="1">
        <v>0</v>
      </c>
      <c r="W292" s="1">
        <v>115</v>
      </c>
      <c r="X292" s="1">
        <v>805</v>
      </c>
      <c r="Y292" s="1">
        <v>866</v>
      </c>
      <c r="Z292" s="1">
        <v>6062</v>
      </c>
      <c r="AA292" s="1" t="s">
        <v>6</v>
      </c>
      <c r="AB292" s="1">
        <v>3</v>
      </c>
      <c r="AC292" s="1">
        <v>6</v>
      </c>
      <c r="AD292" s="1">
        <v>42</v>
      </c>
      <c r="AE292" s="1">
        <v>10</v>
      </c>
      <c r="AF292" s="1">
        <v>10</v>
      </c>
      <c r="AG292" s="1">
        <v>70</v>
      </c>
      <c r="AH292" s="1" t="s">
        <v>29</v>
      </c>
      <c r="AI292" s="1">
        <v>0</v>
      </c>
      <c r="AJ292" s="1">
        <v>0</v>
      </c>
      <c r="AL292" s="1">
        <v>0</v>
      </c>
      <c r="AM292" s="1">
        <v>0</v>
      </c>
      <c r="AO292" s="1" t="s">
        <v>8</v>
      </c>
      <c r="AQ292" s="1" t="s">
        <v>120</v>
      </c>
      <c r="AR292" s="1" t="s">
        <v>179</v>
      </c>
      <c r="AS292" s="1" t="s">
        <v>180</v>
      </c>
      <c r="AT292" s="1" t="s">
        <v>656</v>
      </c>
      <c r="AU292" s="1">
        <v>6</v>
      </c>
      <c r="AV292" s="1">
        <v>42</v>
      </c>
      <c r="AW292" s="1" t="s">
        <v>213</v>
      </c>
      <c r="AX292" s="1" t="s">
        <v>120</v>
      </c>
      <c r="AY292" s="1" t="s">
        <v>179</v>
      </c>
      <c r="AZ292" s="1" t="s">
        <v>180</v>
      </c>
      <c r="BA292" s="1" t="s">
        <v>1076</v>
      </c>
      <c r="BB292" s="1">
        <v>3</v>
      </c>
      <c r="BC292" s="1">
        <v>15</v>
      </c>
      <c r="BD292" s="1" t="s">
        <v>213</v>
      </c>
      <c r="BE292" s="1" t="s">
        <v>72</v>
      </c>
      <c r="BF292" s="1" t="s">
        <v>120</v>
      </c>
      <c r="BG292" s="1" t="s">
        <v>179</v>
      </c>
      <c r="BH292" s="1" t="s">
        <v>180</v>
      </c>
      <c r="BI292" s="1" t="s">
        <v>1199</v>
      </c>
      <c r="BJ292" s="1">
        <v>3</v>
      </c>
      <c r="BK292" s="1">
        <v>34</v>
      </c>
      <c r="BL292" s="1" t="s">
        <v>7</v>
      </c>
      <c r="BS292" s="1" t="s">
        <v>72</v>
      </c>
      <c r="BT292" s="1" t="s">
        <v>192</v>
      </c>
      <c r="BU292" s="1" t="s">
        <v>640</v>
      </c>
      <c r="BV292" s="1">
        <v>80</v>
      </c>
      <c r="BW292" s="1">
        <v>560</v>
      </c>
      <c r="BX292" s="1" t="s">
        <v>29</v>
      </c>
      <c r="BY292" s="1" t="s">
        <v>42</v>
      </c>
      <c r="BZ292" s="1">
        <v>1</v>
      </c>
      <c r="CA292" s="1">
        <v>0</v>
      </c>
      <c r="CC292" s="3">
        <v>93</v>
      </c>
      <c r="CD292" s="3">
        <v>0</v>
      </c>
      <c r="CE292" s="3">
        <v>40</v>
      </c>
      <c r="CF292" s="3">
        <v>0</v>
      </c>
      <c r="CG292" s="3">
        <v>0</v>
      </c>
      <c r="CH292" s="1">
        <v>17</v>
      </c>
      <c r="CI292" s="1">
        <v>58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 t="s">
        <v>8</v>
      </c>
      <c r="CQ292" s="1">
        <v>239489</v>
      </c>
      <c r="CR292" s="1" t="s">
        <v>1200</v>
      </c>
    </row>
    <row r="293" spans="1:96" x14ac:dyDescent="0.25">
      <c r="A293" s="2">
        <v>44668</v>
      </c>
      <c r="B293" s="1" t="s">
        <v>120</v>
      </c>
      <c r="C293" s="1" t="s">
        <v>1527</v>
      </c>
      <c r="D293" s="1" t="s">
        <v>179</v>
      </c>
      <c r="E293" s="1" t="s">
        <v>1541</v>
      </c>
      <c r="F293" s="1" t="s">
        <v>1520</v>
      </c>
      <c r="G293" s="1" t="s">
        <v>1679</v>
      </c>
      <c r="I293" s="1" t="s">
        <v>1414</v>
      </c>
      <c r="J293" s="1" t="s">
        <v>909</v>
      </c>
      <c r="K293" s="1">
        <v>1</v>
      </c>
      <c r="L293" s="1" t="s">
        <v>1418</v>
      </c>
      <c r="N293" s="1" t="s">
        <v>5</v>
      </c>
      <c r="O293" s="1">
        <v>40</v>
      </c>
      <c r="P293" s="1">
        <v>280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360</v>
      </c>
      <c r="Z293" s="1">
        <v>2520</v>
      </c>
      <c r="AA293" s="1" t="s">
        <v>8</v>
      </c>
      <c r="AF293" s="1">
        <v>40</v>
      </c>
      <c r="AG293" s="1">
        <v>280</v>
      </c>
      <c r="AH293" s="1" t="s">
        <v>7</v>
      </c>
      <c r="AI293" s="1">
        <v>0</v>
      </c>
      <c r="AJ293" s="1">
        <v>0</v>
      </c>
      <c r="AL293" s="1">
        <v>0</v>
      </c>
      <c r="AM293" s="1">
        <v>0</v>
      </c>
      <c r="AO293" s="1" t="s">
        <v>8</v>
      </c>
      <c r="AQ293" s="1" t="s">
        <v>120</v>
      </c>
      <c r="AR293" s="1" t="s">
        <v>179</v>
      </c>
      <c r="AS293" s="1" t="s">
        <v>840</v>
      </c>
      <c r="AT293" s="1" t="s">
        <v>920</v>
      </c>
      <c r="AU293" s="1">
        <v>20</v>
      </c>
      <c r="AV293" s="1">
        <v>140</v>
      </c>
      <c r="AW293" s="1" t="s">
        <v>7</v>
      </c>
      <c r="CC293" s="3">
        <v>0</v>
      </c>
      <c r="CD293" s="3">
        <v>0</v>
      </c>
      <c r="CE293" s="3">
        <v>6</v>
      </c>
      <c r="CF293" s="3">
        <v>34</v>
      </c>
      <c r="CG293" s="3">
        <v>0</v>
      </c>
      <c r="CH293" s="1">
        <v>8</v>
      </c>
      <c r="CI293" s="1">
        <v>4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 t="s">
        <v>8</v>
      </c>
      <c r="CQ293" s="1">
        <v>221387</v>
      </c>
      <c r="CR293" s="1" t="s">
        <v>921</v>
      </c>
    </row>
    <row r="294" spans="1:96" x14ac:dyDescent="0.25">
      <c r="A294" s="2">
        <v>44663</v>
      </c>
      <c r="B294" s="1" t="s">
        <v>2</v>
      </c>
      <c r="C294" s="1" t="s">
        <v>1526</v>
      </c>
      <c r="D294" s="1" t="s">
        <v>3</v>
      </c>
      <c r="E294" s="1" t="s">
        <v>1546</v>
      </c>
      <c r="F294" s="1" t="s">
        <v>3</v>
      </c>
      <c r="G294" s="1" t="s">
        <v>4</v>
      </c>
      <c r="I294" s="1" t="s">
        <v>1415</v>
      </c>
      <c r="L294" s="1" t="s">
        <v>1417</v>
      </c>
      <c r="N294" s="1" t="s">
        <v>5</v>
      </c>
      <c r="O294" s="1">
        <v>306</v>
      </c>
      <c r="P294" s="1">
        <v>939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30</v>
      </c>
      <c r="Z294" s="1">
        <v>210</v>
      </c>
      <c r="AA294" s="1" t="s">
        <v>6</v>
      </c>
      <c r="AB294" s="1">
        <v>2</v>
      </c>
      <c r="AC294" s="1">
        <v>7</v>
      </c>
      <c r="AD294" s="1">
        <v>49</v>
      </c>
      <c r="AE294" s="1">
        <v>0</v>
      </c>
      <c r="AF294" s="1">
        <v>306</v>
      </c>
      <c r="AG294" s="1">
        <v>939</v>
      </c>
      <c r="AH294" s="1" t="s">
        <v>7</v>
      </c>
      <c r="AI294" s="1">
        <v>0</v>
      </c>
      <c r="AJ294" s="1">
        <v>0</v>
      </c>
      <c r="AL294" s="1">
        <v>0</v>
      </c>
      <c r="AM294" s="1">
        <v>0</v>
      </c>
      <c r="AO294" s="1" t="s">
        <v>8</v>
      </c>
      <c r="AQ294" s="1" t="s">
        <v>2</v>
      </c>
      <c r="AR294" s="1" t="s">
        <v>3</v>
      </c>
      <c r="AS294" s="1" t="s">
        <v>3</v>
      </c>
      <c r="AT294" s="1" t="s">
        <v>9</v>
      </c>
      <c r="AU294" s="1">
        <v>257</v>
      </c>
      <c r="AV294" s="1">
        <v>625</v>
      </c>
      <c r="AW294" s="1" t="s">
        <v>7</v>
      </c>
      <c r="CC294" s="3">
        <v>0</v>
      </c>
      <c r="CD294" s="3">
        <v>0</v>
      </c>
      <c r="CE294" s="3">
        <v>0</v>
      </c>
      <c r="CF294" s="3">
        <v>306</v>
      </c>
      <c r="CG294" s="3">
        <v>0</v>
      </c>
      <c r="CH294" s="1">
        <v>23</v>
      </c>
      <c r="CI294" s="1">
        <v>17</v>
      </c>
      <c r="CJ294" s="1">
        <v>197</v>
      </c>
      <c r="CK294" s="1">
        <v>0</v>
      </c>
      <c r="CL294" s="1">
        <v>0</v>
      </c>
      <c r="CM294" s="1">
        <v>0</v>
      </c>
      <c r="CN294" s="1">
        <v>0</v>
      </c>
      <c r="CO294" s="1" t="s">
        <v>8</v>
      </c>
      <c r="CQ294" s="1">
        <v>105471</v>
      </c>
      <c r="CR294" s="1" t="s">
        <v>11</v>
      </c>
    </row>
    <row r="295" spans="1:96" x14ac:dyDescent="0.25">
      <c r="A295" s="2">
        <v>44663</v>
      </c>
      <c r="B295" s="1" t="s">
        <v>2</v>
      </c>
      <c r="C295" s="1" t="s">
        <v>1526</v>
      </c>
      <c r="D295" s="1" t="s">
        <v>3</v>
      </c>
      <c r="E295" s="1" t="s">
        <v>1546</v>
      </c>
      <c r="F295" s="1" t="s">
        <v>3</v>
      </c>
      <c r="G295" s="1" t="s">
        <v>12</v>
      </c>
      <c r="I295" s="1" t="s">
        <v>1415</v>
      </c>
      <c r="L295" s="1" t="s">
        <v>1418</v>
      </c>
      <c r="N295" s="1" t="s">
        <v>13</v>
      </c>
      <c r="O295" s="1">
        <v>935</v>
      </c>
      <c r="P295" s="1">
        <v>5475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705</v>
      </c>
      <c r="Z295" s="1">
        <v>4035</v>
      </c>
      <c r="AA295" s="1" t="s">
        <v>8</v>
      </c>
      <c r="AF295" s="1">
        <v>935</v>
      </c>
      <c r="AG295" s="1">
        <v>5475</v>
      </c>
      <c r="AH295" s="1" t="s">
        <v>14</v>
      </c>
      <c r="AI295" s="1">
        <v>0</v>
      </c>
      <c r="AJ295" s="1">
        <v>0</v>
      </c>
      <c r="AL295" s="1">
        <v>0</v>
      </c>
      <c r="AM295" s="1">
        <v>0</v>
      </c>
      <c r="AO295" s="1" t="s">
        <v>8</v>
      </c>
      <c r="AQ295" s="1" t="s">
        <v>2</v>
      </c>
      <c r="AR295" s="1" t="s">
        <v>3</v>
      </c>
      <c r="AS295" s="1" t="s">
        <v>3</v>
      </c>
      <c r="AT295" s="1" t="s">
        <v>15</v>
      </c>
      <c r="AU295" s="1">
        <v>935</v>
      </c>
      <c r="AV295" s="1">
        <v>5475</v>
      </c>
      <c r="AW295" s="1" t="s">
        <v>14</v>
      </c>
      <c r="CC295" s="3">
        <v>0</v>
      </c>
      <c r="CD295" s="3">
        <v>0</v>
      </c>
      <c r="CE295" s="3">
        <v>0</v>
      </c>
      <c r="CF295" s="3">
        <v>935</v>
      </c>
      <c r="CG295" s="3">
        <v>0</v>
      </c>
      <c r="CH295" s="1">
        <v>47</v>
      </c>
      <c r="CI295" s="1">
        <v>385</v>
      </c>
      <c r="CJ295" s="1">
        <v>59</v>
      </c>
      <c r="CK295" s="1">
        <v>0</v>
      </c>
      <c r="CL295" s="1">
        <v>0</v>
      </c>
      <c r="CM295" s="1">
        <v>0</v>
      </c>
      <c r="CN295" s="1">
        <v>0</v>
      </c>
      <c r="CO295" s="1" t="s">
        <v>8</v>
      </c>
      <c r="CQ295" s="1">
        <v>105771</v>
      </c>
      <c r="CR295" s="1" t="s">
        <v>16</v>
      </c>
    </row>
    <row r="296" spans="1:96" x14ac:dyDescent="0.25">
      <c r="A296" s="2">
        <v>44663</v>
      </c>
      <c r="B296" s="1" t="s">
        <v>2</v>
      </c>
      <c r="C296" s="1" t="s">
        <v>1526</v>
      </c>
      <c r="D296" s="1" t="s">
        <v>3</v>
      </c>
      <c r="E296" s="1" t="s">
        <v>1546</v>
      </c>
      <c r="F296" s="1" t="s">
        <v>3</v>
      </c>
      <c r="G296" s="1" t="s">
        <v>17</v>
      </c>
      <c r="I296" s="1" t="s">
        <v>1414</v>
      </c>
      <c r="J296" s="1" t="s">
        <v>18</v>
      </c>
      <c r="K296" s="1">
        <v>27</v>
      </c>
      <c r="L296" s="1" t="s">
        <v>1418</v>
      </c>
      <c r="N296" s="1" t="s">
        <v>5</v>
      </c>
      <c r="O296" s="1">
        <v>927</v>
      </c>
      <c r="P296" s="1">
        <v>6406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927</v>
      </c>
      <c r="Z296" s="1">
        <v>6406</v>
      </c>
      <c r="AA296" s="1" t="s">
        <v>8</v>
      </c>
      <c r="AF296" s="1">
        <v>927</v>
      </c>
      <c r="AG296" s="1">
        <v>6406</v>
      </c>
      <c r="AH296" s="1" t="s">
        <v>14</v>
      </c>
      <c r="AI296" s="1">
        <v>0</v>
      </c>
      <c r="AJ296" s="1">
        <v>0</v>
      </c>
      <c r="AL296" s="1">
        <v>0</v>
      </c>
      <c r="AM296" s="1">
        <v>0</v>
      </c>
      <c r="AO296" s="1" t="s">
        <v>8</v>
      </c>
      <c r="AQ296" s="1" t="s">
        <v>2</v>
      </c>
      <c r="AR296" s="1" t="s">
        <v>3</v>
      </c>
      <c r="AS296" s="1" t="s">
        <v>3</v>
      </c>
      <c r="AT296" s="1" t="s">
        <v>19</v>
      </c>
      <c r="AU296" s="1">
        <v>520</v>
      </c>
      <c r="AV296" s="1">
        <v>4035</v>
      </c>
      <c r="AW296" s="1" t="s">
        <v>14</v>
      </c>
      <c r="CC296" s="3">
        <v>0</v>
      </c>
      <c r="CD296" s="3">
        <v>0</v>
      </c>
      <c r="CE296" s="3">
        <v>0</v>
      </c>
      <c r="CF296" s="3">
        <v>927</v>
      </c>
      <c r="CG296" s="3">
        <v>0</v>
      </c>
      <c r="CH296" s="1">
        <v>0</v>
      </c>
      <c r="CI296" s="1">
        <v>464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 t="s">
        <v>8</v>
      </c>
      <c r="CQ296" s="1">
        <v>105789</v>
      </c>
      <c r="CR296" s="1" t="s">
        <v>20</v>
      </c>
    </row>
    <row r="297" spans="1:96" x14ac:dyDescent="0.25">
      <c r="A297" s="2">
        <v>44663</v>
      </c>
      <c r="B297" s="1" t="s">
        <v>2</v>
      </c>
      <c r="C297" s="1" t="s">
        <v>1526</v>
      </c>
      <c r="D297" s="1" t="s">
        <v>3</v>
      </c>
      <c r="E297" s="1" t="s">
        <v>1546</v>
      </c>
      <c r="F297" s="1" t="s">
        <v>3</v>
      </c>
      <c r="G297" s="1" t="s">
        <v>21</v>
      </c>
      <c r="I297" s="1" t="s">
        <v>1414</v>
      </c>
      <c r="J297" s="1" t="s">
        <v>21</v>
      </c>
      <c r="K297" s="1">
        <v>45</v>
      </c>
      <c r="L297" s="1" t="s">
        <v>1418</v>
      </c>
      <c r="N297" s="1" t="s">
        <v>5</v>
      </c>
      <c r="O297" s="1">
        <v>150</v>
      </c>
      <c r="P297" s="1">
        <v>450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384</v>
      </c>
      <c r="Z297" s="1">
        <v>1920</v>
      </c>
      <c r="AA297" s="1" t="s">
        <v>8</v>
      </c>
      <c r="AF297" s="1">
        <v>150</v>
      </c>
      <c r="AG297" s="1">
        <v>450</v>
      </c>
      <c r="AH297" s="1" t="s">
        <v>14</v>
      </c>
      <c r="AI297" s="1">
        <v>0</v>
      </c>
      <c r="AJ297" s="1">
        <v>0</v>
      </c>
      <c r="AL297" s="1">
        <v>0</v>
      </c>
      <c r="AM297" s="1">
        <v>0</v>
      </c>
      <c r="AO297" s="1" t="s">
        <v>8</v>
      </c>
      <c r="AQ297" s="1" t="s">
        <v>2</v>
      </c>
      <c r="AR297" s="1" t="s">
        <v>3</v>
      </c>
      <c r="AS297" s="1" t="s">
        <v>3</v>
      </c>
      <c r="AT297" s="1" t="s">
        <v>22</v>
      </c>
      <c r="AU297" s="1">
        <v>150</v>
      </c>
      <c r="AV297" s="1">
        <v>450</v>
      </c>
      <c r="AW297" s="1" t="s">
        <v>14</v>
      </c>
      <c r="CC297" s="3">
        <v>0</v>
      </c>
      <c r="CD297" s="3">
        <v>0</v>
      </c>
      <c r="CE297" s="3">
        <v>0</v>
      </c>
      <c r="CF297" s="3">
        <v>25</v>
      </c>
      <c r="CG297" s="3">
        <v>125</v>
      </c>
      <c r="CH297" s="1">
        <v>6</v>
      </c>
      <c r="CI297" s="1">
        <v>9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Q297" s="1">
        <v>105795</v>
      </c>
      <c r="CR297" s="1" t="s">
        <v>23</v>
      </c>
    </row>
    <row r="298" spans="1:96" x14ac:dyDescent="0.25">
      <c r="A298" s="2">
        <v>44663</v>
      </c>
      <c r="B298" s="1" t="s">
        <v>2</v>
      </c>
      <c r="C298" s="1" t="s">
        <v>1526</v>
      </c>
      <c r="D298" s="1" t="s">
        <v>24</v>
      </c>
      <c r="E298" s="1" t="s">
        <v>1549</v>
      </c>
      <c r="F298" s="1" t="s">
        <v>24</v>
      </c>
      <c r="G298" s="1" t="s">
        <v>24</v>
      </c>
      <c r="I298" s="1" t="s">
        <v>1416</v>
      </c>
      <c r="L298" s="1" t="s">
        <v>1418</v>
      </c>
      <c r="N298" s="1" t="s">
        <v>5</v>
      </c>
      <c r="O298" s="1">
        <v>260</v>
      </c>
      <c r="P298" s="1">
        <v>1820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50</v>
      </c>
      <c r="X298" s="1">
        <v>350</v>
      </c>
      <c r="Y298" s="1">
        <v>5000</v>
      </c>
      <c r="Z298" s="1">
        <v>35000</v>
      </c>
      <c r="AA298" s="1" t="s">
        <v>8</v>
      </c>
      <c r="AF298" s="1">
        <v>260</v>
      </c>
      <c r="AG298" s="1">
        <v>1820</v>
      </c>
      <c r="AH298" s="1" t="s">
        <v>14</v>
      </c>
      <c r="AI298" s="1">
        <v>0</v>
      </c>
      <c r="AJ298" s="1">
        <v>0</v>
      </c>
      <c r="AL298" s="1">
        <v>0</v>
      </c>
      <c r="AM298" s="1">
        <v>0</v>
      </c>
      <c r="AO298" s="1" t="s">
        <v>8</v>
      </c>
      <c r="AQ298" s="1" t="s">
        <v>2</v>
      </c>
      <c r="AR298" s="1" t="s">
        <v>24</v>
      </c>
      <c r="AS298" s="1" t="s">
        <v>24</v>
      </c>
      <c r="AT298" s="1" t="s">
        <v>25</v>
      </c>
      <c r="AU298" s="1">
        <v>260</v>
      </c>
      <c r="AV298" s="1">
        <v>1820</v>
      </c>
      <c r="AW298" s="1" t="s">
        <v>14</v>
      </c>
      <c r="BS298" s="1" t="s">
        <v>26</v>
      </c>
      <c r="BT298" s="1" t="s">
        <v>27</v>
      </c>
      <c r="BU298" s="1" t="s">
        <v>28</v>
      </c>
      <c r="BV298" s="1">
        <v>50</v>
      </c>
      <c r="BW298" s="1">
        <v>350</v>
      </c>
      <c r="BX298" s="1" t="s">
        <v>29</v>
      </c>
      <c r="CC298" s="3">
        <v>65</v>
      </c>
      <c r="CD298" s="3">
        <v>0</v>
      </c>
      <c r="CE298" s="3">
        <v>151</v>
      </c>
      <c r="CF298" s="3">
        <v>93</v>
      </c>
      <c r="CG298" s="3">
        <v>0</v>
      </c>
      <c r="CH298" s="1">
        <v>14</v>
      </c>
      <c r="CI298" s="1">
        <v>131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 t="s">
        <v>8</v>
      </c>
      <c r="CQ298" s="1">
        <v>105841</v>
      </c>
      <c r="CR298" s="1" t="s">
        <v>30</v>
      </c>
    </row>
    <row r="299" spans="1:96" x14ac:dyDescent="0.25">
      <c r="A299" s="2">
        <v>44663</v>
      </c>
      <c r="B299" s="1" t="s">
        <v>2</v>
      </c>
      <c r="C299" s="1" t="s">
        <v>1526</v>
      </c>
      <c r="D299" s="1" t="s">
        <v>24</v>
      </c>
      <c r="E299" s="1" t="s">
        <v>1549</v>
      </c>
      <c r="F299" s="1" t="s">
        <v>24</v>
      </c>
      <c r="G299" s="1" t="s">
        <v>31</v>
      </c>
      <c r="I299" s="1" t="s">
        <v>1415</v>
      </c>
      <c r="L299" s="1" t="s">
        <v>1418</v>
      </c>
      <c r="N299" s="1" t="s">
        <v>5</v>
      </c>
      <c r="O299" s="1">
        <v>50</v>
      </c>
      <c r="P299" s="1">
        <v>350</v>
      </c>
      <c r="Q299" s="1">
        <v>0</v>
      </c>
      <c r="R299" s="1">
        <v>0</v>
      </c>
      <c r="S299" s="1">
        <v>80</v>
      </c>
      <c r="T299" s="1">
        <v>560</v>
      </c>
      <c r="U299" s="1">
        <v>0</v>
      </c>
      <c r="V299" s="1">
        <v>0</v>
      </c>
      <c r="W299" s="1">
        <v>20</v>
      </c>
      <c r="X299" s="1">
        <v>140</v>
      </c>
      <c r="Y299" s="1">
        <v>500</v>
      </c>
      <c r="Z299" s="1">
        <v>3500</v>
      </c>
      <c r="AA299" s="1" t="s">
        <v>8</v>
      </c>
      <c r="AF299" s="1">
        <v>50</v>
      </c>
      <c r="AG299" s="1">
        <v>350</v>
      </c>
      <c r="AH299" s="1" t="s">
        <v>14</v>
      </c>
      <c r="AI299" s="1">
        <v>0</v>
      </c>
      <c r="AJ299" s="1">
        <v>0</v>
      </c>
      <c r="AL299" s="1">
        <v>0</v>
      </c>
      <c r="AM299" s="1">
        <v>0</v>
      </c>
      <c r="AO299" s="1" t="s">
        <v>8</v>
      </c>
      <c r="AQ299" s="1" t="s">
        <v>2</v>
      </c>
      <c r="AR299" s="1" t="s">
        <v>24</v>
      </c>
      <c r="AS299" s="1" t="s">
        <v>24</v>
      </c>
      <c r="AT299" s="1" t="s">
        <v>32</v>
      </c>
      <c r="AU299" s="1">
        <v>50</v>
      </c>
      <c r="AV299" s="1">
        <v>350</v>
      </c>
      <c r="AW299" s="1" t="s">
        <v>14</v>
      </c>
      <c r="BE299" s="1" t="s">
        <v>26</v>
      </c>
      <c r="BF299" s="1" t="s">
        <v>2</v>
      </c>
      <c r="BG299" s="1" t="s">
        <v>24</v>
      </c>
      <c r="BH299" s="1" t="s">
        <v>24</v>
      </c>
      <c r="BI299" s="1" t="s">
        <v>33</v>
      </c>
      <c r="BJ299" s="1">
        <v>80</v>
      </c>
      <c r="BK299" s="1">
        <v>560</v>
      </c>
      <c r="BL299" s="1" t="s">
        <v>14</v>
      </c>
      <c r="BS299" s="1" t="s">
        <v>26</v>
      </c>
      <c r="BT299" s="1" t="s">
        <v>34</v>
      </c>
      <c r="BU299" s="1" t="s">
        <v>34</v>
      </c>
      <c r="BV299" s="1">
        <v>20</v>
      </c>
      <c r="BW299" s="1">
        <v>140</v>
      </c>
      <c r="BX299" s="1" t="s">
        <v>14</v>
      </c>
      <c r="CC299" s="3">
        <v>5</v>
      </c>
      <c r="CD299" s="3">
        <v>0</v>
      </c>
      <c r="CE299" s="3">
        <v>115</v>
      </c>
      <c r="CF299" s="3">
        <v>18</v>
      </c>
      <c r="CG299" s="3">
        <v>12</v>
      </c>
      <c r="CH299" s="1">
        <v>16</v>
      </c>
      <c r="CI299" s="1">
        <v>4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 t="s">
        <v>8</v>
      </c>
      <c r="CQ299" s="1">
        <v>119837</v>
      </c>
      <c r="CR299" s="1" t="s">
        <v>35</v>
      </c>
    </row>
    <row r="300" spans="1:96" x14ac:dyDescent="0.25">
      <c r="A300" s="2">
        <v>44664</v>
      </c>
      <c r="B300" s="1" t="s">
        <v>2</v>
      </c>
      <c r="C300" s="1" t="s">
        <v>1526</v>
      </c>
      <c r="D300" s="1" t="s">
        <v>24</v>
      </c>
      <c r="E300" s="1" t="s">
        <v>1549</v>
      </c>
      <c r="F300" s="1" t="s">
        <v>24</v>
      </c>
      <c r="G300" s="1" t="s">
        <v>36</v>
      </c>
      <c r="I300" s="1" t="s">
        <v>1415</v>
      </c>
      <c r="L300" s="1" t="s">
        <v>1418</v>
      </c>
      <c r="N300" s="1" t="s">
        <v>5</v>
      </c>
      <c r="O300" s="1">
        <v>100</v>
      </c>
      <c r="P300" s="1">
        <v>700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100</v>
      </c>
      <c r="Z300" s="1">
        <v>700</v>
      </c>
      <c r="AA300" s="1" t="s">
        <v>8</v>
      </c>
      <c r="AF300" s="1">
        <v>100</v>
      </c>
      <c r="AG300" s="1">
        <v>700</v>
      </c>
      <c r="AH300" s="1" t="s">
        <v>14</v>
      </c>
      <c r="AI300" s="1">
        <v>0</v>
      </c>
      <c r="AJ300" s="1">
        <v>0</v>
      </c>
      <c r="AL300" s="1">
        <v>0</v>
      </c>
      <c r="AM300" s="1">
        <v>0</v>
      </c>
      <c r="AO300" s="1" t="s">
        <v>8</v>
      </c>
      <c r="AQ300" s="1" t="s">
        <v>2</v>
      </c>
      <c r="AR300" s="1" t="s">
        <v>24</v>
      </c>
      <c r="AS300" s="1" t="s">
        <v>24</v>
      </c>
      <c r="AT300" s="1" t="s">
        <v>37</v>
      </c>
      <c r="AU300" s="1">
        <v>100</v>
      </c>
      <c r="AV300" s="1">
        <v>700</v>
      </c>
      <c r="AW300" s="1" t="s">
        <v>14</v>
      </c>
      <c r="CC300" s="3">
        <v>100</v>
      </c>
      <c r="CD300" s="3">
        <v>0</v>
      </c>
      <c r="CE300" s="3">
        <v>0</v>
      </c>
      <c r="CF300" s="3">
        <v>0</v>
      </c>
      <c r="CG300" s="3">
        <v>0</v>
      </c>
      <c r="CH300" s="1">
        <v>33</v>
      </c>
      <c r="CI300" s="1">
        <v>33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 t="s">
        <v>8</v>
      </c>
      <c r="CQ300" s="1">
        <v>119838</v>
      </c>
      <c r="CR300" s="1" t="s">
        <v>38</v>
      </c>
    </row>
    <row r="301" spans="1:96" x14ac:dyDescent="0.25">
      <c r="A301" s="2">
        <v>44664</v>
      </c>
      <c r="B301" s="1" t="s">
        <v>2</v>
      </c>
      <c r="C301" s="1" t="s">
        <v>1526</v>
      </c>
      <c r="D301" s="1" t="s">
        <v>24</v>
      </c>
      <c r="E301" s="1" t="s">
        <v>1549</v>
      </c>
      <c r="F301" s="1" t="s">
        <v>24</v>
      </c>
      <c r="G301" s="1" t="s">
        <v>39</v>
      </c>
      <c r="I301" s="1" t="s">
        <v>1415</v>
      </c>
      <c r="L301" s="1" t="s">
        <v>1418</v>
      </c>
      <c r="N301" s="1" t="s">
        <v>5</v>
      </c>
      <c r="O301" s="1">
        <v>400</v>
      </c>
      <c r="P301" s="1">
        <v>2800</v>
      </c>
      <c r="Q301" s="1">
        <v>140</v>
      </c>
      <c r="R301" s="1">
        <v>980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300</v>
      </c>
      <c r="Z301" s="1">
        <v>2100</v>
      </c>
      <c r="AA301" s="1" t="s">
        <v>8</v>
      </c>
      <c r="AF301" s="1">
        <v>400</v>
      </c>
      <c r="AG301" s="1">
        <v>2800</v>
      </c>
      <c r="AH301" s="1" t="s">
        <v>14</v>
      </c>
      <c r="AI301" s="1">
        <v>0</v>
      </c>
      <c r="AJ301" s="1">
        <v>0</v>
      </c>
      <c r="AL301" s="1">
        <v>0</v>
      </c>
      <c r="AM301" s="1">
        <v>0</v>
      </c>
      <c r="AO301" s="1" t="s">
        <v>8</v>
      </c>
      <c r="AQ301" s="1" t="s">
        <v>2</v>
      </c>
      <c r="AR301" s="1" t="s">
        <v>24</v>
      </c>
      <c r="AS301" s="1" t="s">
        <v>24</v>
      </c>
      <c r="AT301" s="1" t="s">
        <v>40</v>
      </c>
      <c r="AU301" s="1">
        <v>400</v>
      </c>
      <c r="AV301" s="1">
        <v>2800</v>
      </c>
      <c r="AW301" s="1" t="s">
        <v>14</v>
      </c>
      <c r="AX301" s="1" t="s">
        <v>2</v>
      </c>
      <c r="AY301" s="1" t="s">
        <v>24</v>
      </c>
      <c r="AZ301" s="1" t="s">
        <v>24</v>
      </c>
      <c r="BA301" s="1" t="s">
        <v>41</v>
      </c>
      <c r="BB301" s="1">
        <v>140</v>
      </c>
      <c r="BC301" s="1">
        <v>980</v>
      </c>
      <c r="BD301" s="1" t="s">
        <v>14</v>
      </c>
      <c r="BY301" s="1" t="s">
        <v>42</v>
      </c>
      <c r="BZ301" s="1">
        <v>1</v>
      </c>
      <c r="CA301" s="1">
        <v>0</v>
      </c>
      <c r="CC301" s="3">
        <v>270</v>
      </c>
      <c r="CD301" s="3">
        <v>270</v>
      </c>
      <c r="CE301" s="3">
        <v>0</v>
      </c>
      <c r="CF301" s="3">
        <v>0</v>
      </c>
      <c r="CG301" s="3">
        <v>0</v>
      </c>
      <c r="CH301" s="1">
        <v>60</v>
      </c>
      <c r="CI301" s="1">
        <v>240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 t="s">
        <v>8</v>
      </c>
      <c r="CQ301" s="1">
        <v>119839</v>
      </c>
      <c r="CR301" s="1" t="s">
        <v>43</v>
      </c>
    </row>
    <row r="302" spans="1:96" x14ac:dyDescent="0.25">
      <c r="A302" s="2">
        <v>44662</v>
      </c>
      <c r="B302" s="1" t="s">
        <v>2</v>
      </c>
      <c r="C302" s="1" t="s">
        <v>1526</v>
      </c>
      <c r="D302" s="1" t="s">
        <v>24</v>
      </c>
      <c r="E302" s="1" t="s">
        <v>1549</v>
      </c>
      <c r="F302" s="1" t="s">
        <v>24</v>
      </c>
      <c r="G302" s="1" t="s">
        <v>1680</v>
      </c>
      <c r="I302" s="1" t="s">
        <v>1415</v>
      </c>
      <c r="L302" s="1" t="s">
        <v>1417</v>
      </c>
      <c r="N302" s="1" t="s">
        <v>44</v>
      </c>
      <c r="O302" s="1">
        <v>0</v>
      </c>
      <c r="P302" s="1">
        <v>0</v>
      </c>
      <c r="Q302" s="1">
        <v>12</v>
      </c>
      <c r="R302" s="1">
        <v>84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80</v>
      </c>
      <c r="Z302" s="1">
        <v>560</v>
      </c>
      <c r="AA302" s="1" t="s">
        <v>6</v>
      </c>
      <c r="AB302" s="1">
        <v>1</v>
      </c>
      <c r="AC302" s="1">
        <v>12</v>
      </c>
      <c r="AD302" s="1">
        <v>84</v>
      </c>
      <c r="AE302" s="1">
        <v>0</v>
      </c>
      <c r="AF302" s="1">
        <v>0</v>
      </c>
      <c r="AG302" s="1">
        <v>0</v>
      </c>
      <c r="AH302" s="1" t="s">
        <v>29</v>
      </c>
      <c r="AI302" s="1">
        <v>0</v>
      </c>
      <c r="AJ302" s="1">
        <v>0</v>
      </c>
      <c r="AL302" s="1">
        <v>0</v>
      </c>
      <c r="AM302" s="1">
        <v>0</v>
      </c>
      <c r="AO302" s="1" t="s">
        <v>8</v>
      </c>
      <c r="AX302" s="1" t="s">
        <v>2</v>
      </c>
      <c r="AY302" s="1" t="s">
        <v>24</v>
      </c>
      <c r="AZ302" s="1" t="s">
        <v>24</v>
      </c>
      <c r="BA302" s="1" t="s">
        <v>45</v>
      </c>
      <c r="BB302" s="1">
        <v>12</v>
      </c>
      <c r="BC302" s="1">
        <v>84</v>
      </c>
      <c r="BD302" s="1" t="s">
        <v>29</v>
      </c>
      <c r="BY302" s="1" t="s">
        <v>13</v>
      </c>
      <c r="BZ302" s="1">
        <v>0</v>
      </c>
      <c r="CA302" s="1">
        <v>1</v>
      </c>
      <c r="CB302" s="1" t="s">
        <v>46</v>
      </c>
      <c r="CC302" s="3">
        <v>1</v>
      </c>
      <c r="CD302" s="3">
        <v>0</v>
      </c>
      <c r="CE302" s="3">
        <v>11</v>
      </c>
      <c r="CF302" s="3">
        <v>0</v>
      </c>
      <c r="CG302" s="3">
        <v>0</v>
      </c>
      <c r="CH302" s="1">
        <v>1</v>
      </c>
      <c r="CI302" s="1">
        <v>0</v>
      </c>
      <c r="CJ302" s="1">
        <v>1</v>
      </c>
      <c r="CK302" s="1">
        <v>0</v>
      </c>
      <c r="CL302" s="1">
        <v>0</v>
      </c>
      <c r="CM302" s="1">
        <v>0</v>
      </c>
      <c r="CN302" s="1">
        <v>0</v>
      </c>
      <c r="CO302" s="1" t="s">
        <v>8</v>
      </c>
      <c r="CQ302" s="1">
        <v>119949</v>
      </c>
      <c r="CR302" s="1" t="s">
        <v>47</v>
      </c>
    </row>
    <row r="303" spans="1:96" x14ac:dyDescent="0.25">
      <c r="A303" s="2">
        <v>44664</v>
      </c>
      <c r="B303" s="1" t="s">
        <v>2</v>
      </c>
      <c r="C303" s="1" t="s">
        <v>1526</v>
      </c>
      <c r="D303" s="1" t="s">
        <v>24</v>
      </c>
      <c r="E303" s="1" t="s">
        <v>1549</v>
      </c>
      <c r="F303" s="1" t="s">
        <v>24</v>
      </c>
      <c r="G303" s="1" t="s">
        <v>48</v>
      </c>
      <c r="I303" s="1" t="s">
        <v>1415</v>
      </c>
      <c r="L303" s="1" t="s">
        <v>1417</v>
      </c>
      <c r="N303" s="1" t="s">
        <v>5</v>
      </c>
      <c r="O303" s="1">
        <v>50</v>
      </c>
      <c r="P303" s="1">
        <v>350</v>
      </c>
      <c r="Q303" s="1">
        <v>50</v>
      </c>
      <c r="R303" s="1">
        <v>350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100</v>
      </c>
      <c r="Z303" s="1">
        <v>700</v>
      </c>
      <c r="AA303" s="1" t="s">
        <v>8</v>
      </c>
      <c r="AF303" s="1">
        <v>50</v>
      </c>
      <c r="AG303" s="1">
        <v>350</v>
      </c>
      <c r="AH303" s="1" t="s">
        <v>14</v>
      </c>
      <c r="AI303" s="1">
        <v>0</v>
      </c>
      <c r="AJ303" s="1">
        <v>0</v>
      </c>
      <c r="AL303" s="1">
        <v>0</v>
      </c>
      <c r="AM303" s="1">
        <v>0</v>
      </c>
      <c r="AO303" s="1" t="s">
        <v>8</v>
      </c>
      <c r="AQ303" s="1" t="s">
        <v>2</v>
      </c>
      <c r="AR303" s="1" t="s">
        <v>24</v>
      </c>
      <c r="AS303" s="1" t="s">
        <v>24</v>
      </c>
      <c r="AT303" s="1" t="s">
        <v>49</v>
      </c>
      <c r="AU303" s="1">
        <v>50</v>
      </c>
      <c r="AV303" s="1">
        <v>350</v>
      </c>
      <c r="AW303" s="1" t="s">
        <v>14</v>
      </c>
      <c r="AX303" s="1" t="s">
        <v>2</v>
      </c>
      <c r="AY303" s="1" t="s">
        <v>24</v>
      </c>
      <c r="AZ303" s="1" t="s">
        <v>24</v>
      </c>
      <c r="BA303" s="1" t="s">
        <v>37</v>
      </c>
      <c r="BB303" s="1">
        <v>50</v>
      </c>
      <c r="BC303" s="1">
        <v>350</v>
      </c>
      <c r="BD303" s="1" t="s">
        <v>14</v>
      </c>
      <c r="BY303" s="1" t="s">
        <v>42</v>
      </c>
      <c r="BZ303" s="1">
        <v>1</v>
      </c>
      <c r="CA303" s="1">
        <v>0</v>
      </c>
      <c r="CC303" s="3">
        <v>100</v>
      </c>
      <c r="CD303" s="3">
        <v>0</v>
      </c>
      <c r="CE303" s="3">
        <v>0</v>
      </c>
      <c r="CF303" s="3">
        <v>0</v>
      </c>
      <c r="CG303" s="3">
        <v>0</v>
      </c>
      <c r="CH303" s="1">
        <v>33</v>
      </c>
      <c r="CI303" s="1">
        <v>33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 t="s">
        <v>8</v>
      </c>
      <c r="CQ303" s="1">
        <v>119966</v>
      </c>
      <c r="CR303" s="1" t="s">
        <v>51</v>
      </c>
    </row>
    <row r="304" spans="1:96" x14ac:dyDescent="0.25">
      <c r="A304" s="2">
        <v>44665</v>
      </c>
      <c r="B304" s="1" t="s">
        <v>2</v>
      </c>
      <c r="C304" s="1" t="s">
        <v>1526</v>
      </c>
      <c r="D304" s="1" t="s">
        <v>24</v>
      </c>
      <c r="E304" s="1" t="s">
        <v>1549</v>
      </c>
      <c r="F304" s="1" t="s">
        <v>24</v>
      </c>
      <c r="G304" s="1" t="s">
        <v>50</v>
      </c>
      <c r="I304" s="1" t="s">
        <v>1415</v>
      </c>
      <c r="L304" s="1" t="s">
        <v>1418</v>
      </c>
      <c r="N304" s="1" t="s">
        <v>44</v>
      </c>
      <c r="O304" s="1">
        <v>1669</v>
      </c>
      <c r="P304" s="1">
        <v>13785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1784</v>
      </c>
      <c r="X304" s="1">
        <v>9626</v>
      </c>
      <c r="Y304" s="1">
        <v>2744</v>
      </c>
      <c r="Z304" s="1">
        <v>19840</v>
      </c>
      <c r="AA304" s="1" t="s">
        <v>6</v>
      </c>
      <c r="AB304" s="1">
        <v>2</v>
      </c>
      <c r="AC304" s="1">
        <v>500</v>
      </c>
      <c r="AD304" s="1">
        <v>3500</v>
      </c>
      <c r="AE304" s="1">
        <v>150</v>
      </c>
      <c r="AF304" s="1">
        <v>1669</v>
      </c>
      <c r="AG304" s="1">
        <v>13785</v>
      </c>
      <c r="AH304" s="1" t="s">
        <v>14</v>
      </c>
      <c r="AI304" s="1">
        <v>0</v>
      </c>
      <c r="AJ304" s="1">
        <v>0</v>
      </c>
      <c r="AL304" s="1">
        <v>0</v>
      </c>
      <c r="AM304" s="1">
        <v>0</v>
      </c>
      <c r="AO304" s="1" t="s">
        <v>8</v>
      </c>
      <c r="AQ304" s="1" t="s">
        <v>2</v>
      </c>
      <c r="AR304" s="1" t="s">
        <v>24</v>
      </c>
      <c r="AS304" s="1" t="s">
        <v>24</v>
      </c>
      <c r="AT304" s="1" t="s">
        <v>52</v>
      </c>
      <c r="AU304" s="1">
        <v>1669</v>
      </c>
      <c r="AV304" s="1">
        <v>13785</v>
      </c>
      <c r="AW304" s="1" t="s">
        <v>14</v>
      </c>
      <c r="BS304" s="1" t="s">
        <v>26</v>
      </c>
      <c r="BT304" s="1" t="s">
        <v>53</v>
      </c>
      <c r="BU304" s="1" t="s">
        <v>54</v>
      </c>
      <c r="BV304" s="1">
        <v>1784</v>
      </c>
      <c r="BW304" s="1">
        <v>9626</v>
      </c>
      <c r="BX304" s="1" t="s">
        <v>7</v>
      </c>
      <c r="CC304" s="3">
        <v>3453</v>
      </c>
      <c r="CD304" s="3">
        <v>0</v>
      </c>
      <c r="CE304" s="3">
        <v>0</v>
      </c>
      <c r="CF304" s="3">
        <v>0</v>
      </c>
      <c r="CG304" s="3">
        <v>0</v>
      </c>
      <c r="CH304" s="1">
        <v>40</v>
      </c>
      <c r="CI304" s="1">
        <v>1707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 t="s">
        <v>8</v>
      </c>
      <c r="CQ304" s="1">
        <v>119969</v>
      </c>
      <c r="CR304" s="1" t="s">
        <v>55</v>
      </c>
    </row>
    <row r="305" spans="1:96" x14ac:dyDescent="0.25">
      <c r="A305" s="2">
        <v>44667</v>
      </c>
      <c r="B305" s="1" t="s">
        <v>2</v>
      </c>
      <c r="C305" s="1" t="s">
        <v>1526</v>
      </c>
      <c r="D305" s="1" t="s">
        <v>24</v>
      </c>
      <c r="E305" s="1" t="s">
        <v>1549</v>
      </c>
      <c r="F305" s="1" t="s">
        <v>24</v>
      </c>
      <c r="G305" s="1" t="s">
        <v>56</v>
      </c>
      <c r="I305" s="1" t="s">
        <v>1414</v>
      </c>
      <c r="J305" s="1" t="s">
        <v>24</v>
      </c>
      <c r="K305" s="1">
        <v>50</v>
      </c>
      <c r="L305" s="1" t="s">
        <v>1418</v>
      </c>
      <c r="N305" s="1" t="s">
        <v>13</v>
      </c>
      <c r="O305" s="1">
        <v>120</v>
      </c>
      <c r="P305" s="1">
        <v>840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143</v>
      </c>
      <c r="X305" s="1">
        <v>1001</v>
      </c>
      <c r="Y305" s="1">
        <v>300</v>
      </c>
      <c r="Z305" s="1">
        <v>2100</v>
      </c>
      <c r="AA305" s="1" t="s">
        <v>8</v>
      </c>
      <c r="AF305" s="1">
        <v>120</v>
      </c>
      <c r="AG305" s="1">
        <v>840</v>
      </c>
      <c r="AH305" s="1" t="s">
        <v>14</v>
      </c>
      <c r="AI305" s="1">
        <v>0</v>
      </c>
      <c r="AJ305" s="1">
        <v>0</v>
      </c>
      <c r="AL305" s="1">
        <v>0</v>
      </c>
      <c r="AM305" s="1">
        <v>0</v>
      </c>
      <c r="AO305" s="1" t="s">
        <v>8</v>
      </c>
      <c r="AQ305" s="1" t="s">
        <v>2</v>
      </c>
      <c r="AR305" s="1" t="s">
        <v>24</v>
      </c>
      <c r="AS305" s="1" t="s">
        <v>24</v>
      </c>
      <c r="AT305" s="1" t="s">
        <v>57</v>
      </c>
      <c r="AU305" s="1">
        <v>120</v>
      </c>
      <c r="AV305" s="1">
        <v>840</v>
      </c>
      <c r="AW305" s="1" t="s">
        <v>14</v>
      </c>
      <c r="BS305" s="1" t="s">
        <v>26</v>
      </c>
      <c r="BT305" s="1" t="s">
        <v>58</v>
      </c>
      <c r="BU305" s="1" t="s">
        <v>59</v>
      </c>
      <c r="BV305" s="1">
        <v>143</v>
      </c>
      <c r="BW305" s="1">
        <v>1001</v>
      </c>
      <c r="BX305" s="1" t="s">
        <v>29</v>
      </c>
      <c r="CC305" s="3">
        <v>0</v>
      </c>
      <c r="CD305" s="3">
        <v>0</v>
      </c>
      <c r="CE305" s="3">
        <v>0</v>
      </c>
      <c r="CF305" s="3">
        <v>263</v>
      </c>
      <c r="CG305" s="3">
        <v>0</v>
      </c>
      <c r="CH305" s="1">
        <v>72</v>
      </c>
      <c r="CI305" s="1">
        <v>87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 t="s">
        <v>8</v>
      </c>
      <c r="CQ305" s="1">
        <v>127670</v>
      </c>
      <c r="CR305" s="1" t="s">
        <v>60</v>
      </c>
    </row>
    <row r="306" spans="1:96" x14ac:dyDescent="0.25">
      <c r="A306" s="2">
        <v>44664</v>
      </c>
      <c r="B306" s="1" t="s">
        <v>2</v>
      </c>
      <c r="C306" s="1" t="s">
        <v>1526</v>
      </c>
      <c r="D306" s="1" t="s">
        <v>24</v>
      </c>
      <c r="E306" s="1" t="s">
        <v>1549</v>
      </c>
      <c r="F306" s="1" t="s">
        <v>24</v>
      </c>
      <c r="G306" s="1" t="s">
        <v>61</v>
      </c>
      <c r="I306" s="1" t="s">
        <v>1415</v>
      </c>
      <c r="L306" s="1" t="s">
        <v>1418</v>
      </c>
      <c r="N306" s="1" t="s">
        <v>5</v>
      </c>
      <c r="O306" s="1">
        <v>150</v>
      </c>
      <c r="P306" s="1">
        <v>1050</v>
      </c>
      <c r="Q306" s="1">
        <v>50</v>
      </c>
      <c r="R306" s="1">
        <v>350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104</v>
      </c>
      <c r="Z306" s="1">
        <v>728</v>
      </c>
      <c r="AA306" s="1" t="s">
        <v>8</v>
      </c>
      <c r="AF306" s="1">
        <v>150</v>
      </c>
      <c r="AG306" s="1">
        <v>1050</v>
      </c>
      <c r="AH306" s="1" t="s">
        <v>14</v>
      </c>
      <c r="AI306" s="1">
        <v>0</v>
      </c>
      <c r="AJ306" s="1">
        <v>0</v>
      </c>
      <c r="AL306" s="1">
        <v>0</v>
      </c>
      <c r="AM306" s="1">
        <v>0</v>
      </c>
      <c r="AO306" s="1" t="s">
        <v>8</v>
      </c>
      <c r="AQ306" s="1" t="s">
        <v>2</v>
      </c>
      <c r="AR306" s="1" t="s">
        <v>24</v>
      </c>
      <c r="AS306" s="1" t="s">
        <v>24</v>
      </c>
      <c r="AT306" s="1" t="s">
        <v>62</v>
      </c>
      <c r="AU306" s="1">
        <v>150</v>
      </c>
      <c r="AV306" s="1">
        <v>728</v>
      </c>
      <c r="AW306" s="1" t="s">
        <v>14</v>
      </c>
      <c r="AX306" s="1" t="s">
        <v>2</v>
      </c>
      <c r="AY306" s="1" t="s">
        <v>24</v>
      </c>
      <c r="AZ306" s="1" t="s">
        <v>24</v>
      </c>
      <c r="BA306" s="1" t="s">
        <v>63</v>
      </c>
      <c r="BB306" s="1">
        <v>50</v>
      </c>
      <c r="BC306" s="1">
        <v>350</v>
      </c>
      <c r="BD306" s="1" t="s">
        <v>14</v>
      </c>
      <c r="BY306" s="1" t="s">
        <v>42</v>
      </c>
      <c r="BZ306" s="1">
        <v>1</v>
      </c>
      <c r="CA306" s="1">
        <v>0</v>
      </c>
      <c r="CC306" s="3">
        <v>200</v>
      </c>
      <c r="CD306" s="3">
        <v>0</v>
      </c>
      <c r="CE306" s="3">
        <v>0</v>
      </c>
      <c r="CF306" s="3">
        <v>0</v>
      </c>
      <c r="CG306" s="3">
        <v>0</v>
      </c>
      <c r="CH306" s="1">
        <v>50</v>
      </c>
      <c r="CI306" s="1">
        <v>75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 t="s">
        <v>8</v>
      </c>
      <c r="CQ306" s="1">
        <v>127671</v>
      </c>
      <c r="CR306" s="1" t="s">
        <v>64</v>
      </c>
    </row>
    <row r="307" spans="1:96" x14ac:dyDescent="0.25">
      <c r="A307" s="2">
        <v>44667</v>
      </c>
      <c r="B307" s="1" t="s">
        <v>2</v>
      </c>
      <c r="C307" s="1" t="s">
        <v>1526</v>
      </c>
      <c r="D307" s="1" t="s">
        <v>24</v>
      </c>
      <c r="E307" s="1" t="s">
        <v>1549</v>
      </c>
      <c r="F307" s="1" t="s">
        <v>24</v>
      </c>
      <c r="G307" s="1" t="s">
        <v>65</v>
      </c>
      <c r="I307" s="1" t="s">
        <v>1415</v>
      </c>
      <c r="L307" s="1" t="s">
        <v>1418</v>
      </c>
      <c r="N307" s="1" t="s">
        <v>5</v>
      </c>
      <c r="O307" s="1">
        <v>100</v>
      </c>
      <c r="P307" s="1">
        <v>700</v>
      </c>
      <c r="Q307" s="1">
        <v>50</v>
      </c>
      <c r="R307" s="1">
        <v>350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200</v>
      </c>
      <c r="Z307" s="1">
        <v>1400</v>
      </c>
      <c r="AA307" s="1" t="s">
        <v>8</v>
      </c>
      <c r="AF307" s="1">
        <v>100</v>
      </c>
      <c r="AG307" s="1">
        <v>700</v>
      </c>
      <c r="AH307" s="1" t="s">
        <v>14</v>
      </c>
      <c r="AI307" s="1">
        <v>0</v>
      </c>
      <c r="AJ307" s="1">
        <v>0</v>
      </c>
      <c r="AL307" s="1">
        <v>0</v>
      </c>
      <c r="AM307" s="1">
        <v>0</v>
      </c>
      <c r="AO307" s="1" t="s">
        <v>8</v>
      </c>
      <c r="AQ307" s="1" t="s">
        <v>2</v>
      </c>
      <c r="AR307" s="1" t="s">
        <v>24</v>
      </c>
      <c r="AS307" s="1" t="s">
        <v>24</v>
      </c>
      <c r="AT307" s="1" t="s">
        <v>62</v>
      </c>
      <c r="AU307" s="1">
        <v>100</v>
      </c>
      <c r="AV307" s="1">
        <v>700</v>
      </c>
      <c r="AW307" s="1" t="s">
        <v>14</v>
      </c>
      <c r="AX307" s="1" t="s">
        <v>2</v>
      </c>
      <c r="AY307" s="1" t="s">
        <v>24</v>
      </c>
      <c r="AZ307" s="1" t="s">
        <v>24</v>
      </c>
      <c r="BA307" s="1" t="s">
        <v>57</v>
      </c>
      <c r="BB307" s="1">
        <v>50</v>
      </c>
      <c r="BC307" s="1">
        <v>350</v>
      </c>
      <c r="BD307" s="1" t="s">
        <v>14</v>
      </c>
      <c r="BY307" s="1" t="s">
        <v>42</v>
      </c>
      <c r="BZ307" s="1">
        <v>1</v>
      </c>
      <c r="CA307" s="1">
        <v>0</v>
      </c>
      <c r="CC307" s="3">
        <v>135</v>
      </c>
      <c r="CD307" s="3">
        <v>0</v>
      </c>
      <c r="CE307" s="3">
        <v>0</v>
      </c>
      <c r="CF307" s="3">
        <v>0</v>
      </c>
      <c r="CG307" s="3">
        <v>15</v>
      </c>
      <c r="CH307" s="1">
        <v>50</v>
      </c>
      <c r="CI307" s="1">
        <v>50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 t="s">
        <v>8</v>
      </c>
      <c r="CQ307" s="1">
        <v>127672</v>
      </c>
      <c r="CR307" s="1" t="s">
        <v>66</v>
      </c>
    </row>
    <row r="308" spans="1:96" x14ac:dyDescent="0.25">
      <c r="A308" s="2">
        <v>44663</v>
      </c>
      <c r="B308" s="1" t="s">
        <v>2</v>
      </c>
      <c r="C308" s="1" t="s">
        <v>1526</v>
      </c>
      <c r="D308" s="1" t="s">
        <v>439</v>
      </c>
      <c r="E308" s="1" t="s">
        <v>1540</v>
      </c>
      <c r="F308" s="1" t="s">
        <v>440</v>
      </c>
      <c r="G308" s="1" t="s">
        <v>441</v>
      </c>
      <c r="I308" s="1" t="s">
        <v>1414</v>
      </c>
      <c r="J308" s="1" t="s">
        <v>442</v>
      </c>
      <c r="K308" s="1">
        <v>12</v>
      </c>
      <c r="L308" s="1" t="s">
        <v>1418</v>
      </c>
      <c r="N308" s="1" t="s">
        <v>443</v>
      </c>
      <c r="O308" s="1">
        <v>0</v>
      </c>
      <c r="P308" s="1">
        <v>0</v>
      </c>
      <c r="Q308" s="1">
        <v>0</v>
      </c>
      <c r="R308" s="1">
        <v>0</v>
      </c>
      <c r="S308" s="1">
        <v>43</v>
      </c>
      <c r="T308" s="1">
        <v>300</v>
      </c>
      <c r="U308" s="1">
        <v>0</v>
      </c>
      <c r="V308" s="1">
        <v>0</v>
      </c>
      <c r="W308" s="1">
        <v>86</v>
      </c>
      <c r="X308" s="1">
        <v>600</v>
      </c>
      <c r="Y308" s="1">
        <v>350</v>
      </c>
      <c r="Z308" s="1">
        <v>2450</v>
      </c>
      <c r="AA308" s="1" t="s">
        <v>8</v>
      </c>
      <c r="AF308" s="1">
        <v>0</v>
      </c>
      <c r="AG308" s="1">
        <v>0</v>
      </c>
      <c r="AH308" s="1" t="s">
        <v>14</v>
      </c>
      <c r="AI308" s="1">
        <v>0</v>
      </c>
      <c r="AJ308" s="1">
        <v>0</v>
      </c>
      <c r="AL308" s="1">
        <v>0</v>
      </c>
      <c r="AM308" s="1">
        <v>0</v>
      </c>
      <c r="AO308" s="1" t="s">
        <v>8</v>
      </c>
      <c r="BE308" s="1" t="s">
        <v>72</v>
      </c>
      <c r="BF308" s="1" t="s">
        <v>2</v>
      </c>
      <c r="BG308" s="1" t="s">
        <v>439</v>
      </c>
      <c r="BH308" s="1" t="s">
        <v>440</v>
      </c>
      <c r="BI308" s="1" t="s">
        <v>444</v>
      </c>
      <c r="BJ308" s="1">
        <v>300</v>
      </c>
      <c r="BK308" s="1">
        <v>3000</v>
      </c>
      <c r="BL308" s="1" t="s">
        <v>14</v>
      </c>
      <c r="BS308" s="1" t="s">
        <v>72</v>
      </c>
      <c r="BT308" s="1" t="s">
        <v>445</v>
      </c>
      <c r="BU308" s="1" t="s">
        <v>446</v>
      </c>
      <c r="BV308" s="1">
        <v>250</v>
      </c>
      <c r="BW308" s="1">
        <v>2000</v>
      </c>
      <c r="BX308" s="1" t="s">
        <v>14</v>
      </c>
      <c r="CC308" s="3">
        <v>28</v>
      </c>
      <c r="CD308" s="3">
        <v>0</v>
      </c>
      <c r="CE308" s="3">
        <v>101</v>
      </c>
      <c r="CF308" s="3">
        <v>0</v>
      </c>
      <c r="CG308" s="3">
        <v>0</v>
      </c>
      <c r="CH308" s="1">
        <v>28</v>
      </c>
      <c r="CI308" s="1">
        <v>51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 t="s">
        <v>8</v>
      </c>
      <c r="CQ308" s="1">
        <v>194371</v>
      </c>
      <c r="CR308" s="1" t="s">
        <v>447</v>
      </c>
    </row>
    <row r="309" spans="1:96" x14ac:dyDescent="0.25">
      <c r="A309" s="2">
        <v>44663</v>
      </c>
      <c r="B309" s="1" t="s">
        <v>2</v>
      </c>
      <c r="C309" s="1" t="s">
        <v>1526</v>
      </c>
      <c r="D309" s="1" t="s">
        <v>439</v>
      </c>
      <c r="E309" s="1" t="s">
        <v>1540</v>
      </c>
      <c r="F309" s="1" t="s">
        <v>440</v>
      </c>
      <c r="G309" s="1" t="s">
        <v>440</v>
      </c>
      <c r="I309" s="1" t="s">
        <v>1415</v>
      </c>
      <c r="L309" s="1" t="s">
        <v>1418</v>
      </c>
      <c r="N309" s="1" t="s">
        <v>13</v>
      </c>
      <c r="O309" s="1">
        <v>40</v>
      </c>
      <c r="P309" s="1">
        <v>280</v>
      </c>
      <c r="Q309" s="1">
        <v>0</v>
      </c>
      <c r="R309" s="1">
        <v>0</v>
      </c>
      <c r="S309" s="1">
        <v>20</v>
      </c>
      <c r="T309" s="1">
        <v>140</v>
      </c>
      <c r="U309" s="1">
        <v>0</v>
      </c>
      <c r="V309" s="1">
        <v>0</v>
      </c>
      <c r="W309" s="1">
        <v>100</v>
      </c>
      <c r="X309" s="1">
        <v>700</v>
      </c>
      <c r="Y309" s="1">
        <v>3000</v>
      </c>
      <c r="Z309" s="1">
        <v>21000</v>
      </c>
      <c r="AA309" s="1" t="s">
        <v>6</v>
      </c>
      <c r="AB309" s="1">
        <v>3</v>
      </c>
      <c r="AC309" s="1">
        <v>0</v>
      </c>
      <c r="AD309" s="1">
        <v>0</v>
      </c>
      <c r="AE309" s="1">
        <v>20</v>
      </c>
      <c r="AF309" s="1">
        <v>40</v>
      </c>
      <c r="AG309" s="1">
        <v>280</v>
      </c>
      <c r="AH309" s="1" t="s">
        <v>14</v>
      </c>
      <c r="AI309" s="1">
        <v>0</v>
      </c>
      <c r="AJ309" s="1">
        <v>0</v>
      </c>
      <c r="AL309" s="1">
        <v>0</v>
      </c>
      <c r="AM309" s="1">
        <v>0</v>
      </c>
      <c r="AO309" s="1" t="s">
        <v>8</v>
      </c>
      <c r="AQ309" s="1" t="s">
        <v>2</v>
      </c>
      <c r="AR309" s="1" t="s">
        <v>439</v>
      </c>
      <c r="AS309" s="1" t="s">
        <v>440</v>
      </c>
      <c r="AT309" s="1" t="s">
        <v>448</v>
      </c>
      <c r="AU309" s="1">
        <v>40</v>
      </c>
      <c r="AV309" s="1">
        <v>280</v>
      </c>
      <c r="AW309" s="1" t="s">
        <v>29</v>
      </c>
      <c r="BE309" s="1" t="s">
        <v>72</v>
      </c>
      <c r="BF309" s="1" t="s">
        <v>2</v>
      </c>
      <c r="BG309" s="1" t="s">
        <v>439</v>
      </c>
      <c r="BH309" s="1" t="s">
        <v>440</v>
      </c>
      <c r="BI309" s="1" t="s">
        <v>449</v>
      </c>
      <c r="BJ309" s="1">
        <v>20</v>
      </c>
      <c r="BK309" s="1">
        <v>140</v>
      </c>
      <c r="BL309" s="1" t="s">
        <v>14</v>
      </c>
      <c r="BS309" s="1" t="s">
        <v>72</v>
      </c>
      <c r="BT309" s="1" t="s">
        <v>124</v>
      </c>
      <c r="BU309" s="1" t="s">
        <v>450</v>
      </c>
      <c r="BV309" s="1">
        <v>80</v>
      </c>
      <c r="BW309" s="1">
        <v>560</v>
      </c>
      <c r="BX309" s="1" t="s">
        <v>14</v>
      </c>
      <c r="CC309" s="3">
        <v>32</v>
      </c>
      <c r="CD309" s="3">
        <v>0</v>
      </c>
      <c r="CE309" s="3">
        <v>97</v>
      </c>
      <c r="CF309" s="3">
        <v>0</v>
      </c>
      <c r="CG309" s="3">
        <v>32</v>
      </c>
      <c r="CH309" s="1">
        <v>23</v>
      </c>
      <c r="CI309" s="1">
        <v>46</v>
      </c>
      <c r="CJ309" s="1">
        <v>15</v>
      </c>
      <c r="CK309" s="1">
        <v>0</v>
      </c>
      <c r="CL309" s="1">
        <v>0</v>
      </c>
      <c r="CM309" s="1">
        <v>0</v>
      </c>
      <c r="CN309" s="1">
        <v>0</v>
      </c>
      <c r="CO309" s="1" t="s">
        <v>8</v>
      </c>
      <c r="CQ309" s="1">
        <v>194372</v>
      </c>
      <c r="CR309" s="1" t="s">
        <v>451</v>
      </c>
    </row>
    <row r="310" spans="1:96" x14ac:dyDescent="0.25">
      <c r="A310" s="2">
        <v>44664</v>
      </c>
      <c r="B310" s="1" t="s">
        <v>2</v>
      </c>
      <c r="C310" s="1" t="s">
        <v>1526</v>
      </c>
      <c r="D310" s="1" t="s">
        <v>439</v>
      </c>
      <c r="E310" s="1" t="s">
        <v>1540</v>
      </c>
      <c r="F310" s="1" t="s">
        <v>440</v>
      </c>
      <c r="G310" s="1" t="s">
        <v>452</v>
      </c>
      <c r="I310" s="1" t="s">
        <v>1414</v>
      </c>
      <c r="J310" s="1" t="s">
        <v>453</v>
      </c>
      <c r="K310" s="1">
        <v>2</v>
      </c>
      <c r="L310" s="1" t="s">
        <v>1418</v>
      </c>
      <c r="N310" s="1" t="s">
        <v>443</v>
      </c>
      <c r="O310" s="1">
        <v>0</v>
      </c>
      <c r="P310" s="1">
        <v>0</v>
      </c>
      <c r="Q310" s="1">
        <v>34</v>
      </c>
      <c r="R310" s="1">
        <v>238</v>
      </c>
      <c r="S310" s="1">
        <v>33</v>
      </c>
      <c r="T310" s="1">
        <v>231</v>
      </c>
      <c r="U310" s="1">
        <v>24</v>
      </c>
      <c r="V310" s="1">
        <v>168</v>
      </c>
      <c r="W310" s="1">
        <v>24</v>
      </c>
      <c r="X310" s="1">
        <v>168</v>
      </c>
      <c r="Y310" s="1">
        <v>200</v>
      </c>
      <c r="Z310" s="1">
        <v>1400</v>
      </c>
      <c r="AA310" s="1" t="s">
        <v>8</v>
      </c>
      <c r="AF310" s="1">
        <v>0</v>
      </c>
      <c r="AG310" s="1">
        <v>0</v>
      </c>
      <c r="AH310" s="1" t="s">
        <v>14</v>
      </c>
      <c r="AI310" s="1">
        <v>0</v>
      </c>
      <c r="AJ310" s="1">
        <v>0</v>
      </c>
      <c r="AL310" s="1">
        <v>0</v>
      </c>
      <c r="AM310" s="1">
        <v>0</v>
      </c>
      <c r="AO310" s="1" t="s">
        <v>8</v>
      </c>
      <c r="AX310" s="1" t="s">
        <v>2</v>
      </c>
      <c r="AY310" s="1" t="s">
        <v>439</v>
      </c>
      <c r="AZ310" s="1" t="s">
        <v>440</v>
      </c>
      <c r="BA310" s="1" t="s">
        <v>454</v>
      </c>
      <c r="BB310" s="1">
        <v>34</v>
      </c>
      <c r="BC310" s="1">
        <v>238</v>
      </c>
      <c r="BD310" s="1" t="s">
        <v>14</v>
      </c>
      <c r="BE310" s="1" t="s">
        <v>72</v>
      </c>
      <c r="BF310" s="1" t="s">
        <v>2</v>
      </c>
      <c r="BG310" s="1" t="s">
        <v>439</v>
      </c>
      <c r="BH310" s="1" t="s">
        <v>440</v>
      </c>
      <c r="BI310" s="1" t="s">
        <v>455</v>
      </c>
      <c r="BJ310" s="1">
        <v>33</v>
      </c>
      <c r="BK310" s="1">
        <v>231</v>
      </c>
      <c r="BL310" s="1" t="s">
        <v>14</v>
      </c>
      <c r="BM310" s="1" t="s">
        <v>72</v>
      </c>
      <c r="BN310" s="1" t="s">
        <v>2</v>
      </c>
      <c r="BO310" s="1" t="s">
        <v>456</v>
      </c>
      <c r="BP310" s="1">
        <v>24</v>
      </c>
      <c r="BQ310" s="1">
        <v>168</v>
      </c>
      <c r="BR310" s="1" t="s">
        <v>14</v>
      </c>
      <c r="BS310" s="1" t="s">
        <v>72</v>
      </c>
      <c r="BT310" s="1" t="s">
        <v>124</v>
      </c>
      <c r="BU310" s="1" t="s">
        <v>457</v>
      </c>
      <c r="BV310" s="1">
        <v>24</v>
      </c>
      <c r="BW310" s="1">
        <v>168</v>
      </c>
      <c r="BX310" s="1" t="s">
        <v>14</v>
      </c>
      <c r="BY310" s="1" t="s">
        <v>13</v>
      </c>
      <c r="BZ310" s="1">
        <v>0</v>
      </c>
      <c r="CA310" s="1">
        <v>1</v>
      </c>
      <c r="CB310" s="1" t="s">
        <v>458</v>
      </c>
      <c r="CC310" s="3">
        <v>0</v>
      </c>
      <c r="CD310" s="3">
        <v>44</v>
      </c>
      <c r="CE310" s="3">
        <v>44</v>
      </c>
      <c r="CF310" s="3">
        <v>0</v>
      </c>
      <c r="CG310" s="3">
        <v>27</v>
      </c>
      <c r="CH310" s="1">
        <v>13</v>
      </c>
      <c r="CI310" s="1">
        <v>34</v>
      </c>
      <c r="CJ310" s="1">
        <v>0</v>
      </c>
      <c r="CK310" s="1">
        <v>0</v>
      </c>
      <c r="CL310" s="1">
        <v>0</v>
      </c>
      <c r="CM310" s="1">
        <v>14</v>
      </c>
      <c r="CN310" s="1">
        <v>0</v>
      </c>
      <c r="CO310" s="1" t="s">
        <v>8</v>
      </c>
      <c r="CQ310" s="1">
        <v>194373</v>
      </c>
      <c r="CR310" s="1" t="s">
        <v>459</v>
      </c>
    </row>
    <row r="311" spans="1:96" x14ac:dyDescent="0.25">
      <c r="A311" s="2">
        <v>44665</v>
      </c>
      <c r="B311" s="1" t="s">
        <v>2</v>
      </c>
      <c r="C311" s="1" t="s">
        <v>1526</v>
      </c>
      <c r="D311" s="1" t="s">
        <v>460</v>
      </c>
      <c r="E311" s="1" t="s">
        <v>1529</v>
      </c>
      <c r="F311" s="1" t="s">
        <v>460</v>
      </c>
      <c r="G311" s="1" t="s">
        <v>461</v>
      </c>
      <c r="I311" s="1" t="s">
        <v>1414</v>
      </c>
      <c r="J311" s="1" t="s">
        <v>461</v>
      </c>
      <c r="K311" s="1">
        <v>1</v>
      </c>
      <c r="L311" s="1" t="s">
        <v>1417</v>
      </c>
      <c r="N311" s="1" t="s">
        <v>5</v>
      </c>
      <c r="O311" s="1">
        <v>22</v>
      </c>
      <c r="P311" s="1">
        <v>184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 t="s">
        <v>8</v>
      </c>
      <c r="AF311" s="1">
        <v>22</v>
      </c>
      <c r="AG311" s="1">
        <v>184</v>
      </c>
      <c r="AH311" s="1" t="s">
        <v>14</v>
      </c>
      <c r="AI311" s="1">
        <v>0</v>
      </c>
      <c r="AJ311" s="1">
        <v>0</v>
      </c>
      <c r="AL311" s="1">
        <v>0</v>
      </c>
      <c r="AM311" s="1">
        <v>0</v>
      </c>
      <c r="AO311" s="1" t="s">
        <v>8</v>
      </c>
      <c r="AQ311" s="1" t="s">
        <v>2</v>
      </c>
      <c r="AR311" s="1" t="s">
        <v>24</v>
      </c>
      <c r="AS311" s="1" t="s">
        <v>24</v>
      </c>
      <c r="AT311" s="1" t="s">
        <v>462</v>
      </c>
      <c r="AU311" s="1">
        <v>22</v>
      </c>
      <c r="AV311" s="1">
        <v>184</v>
      </c>
      <c r="AW311" s="1" t="s">
        <v>14</v>
      </c>
      <c r="CC311" s="3">
        <v>22</v>
      </c>
      <c r="CD311" s="3">
        <v>0</v>
      </c>
      <c r="CE311" s="3">
        <v>0</v>
      </c>
      <c r="CF311" s="3">
        <v>0</v>
      </c>
      <c r="CG311" s="3">
        <v>0</v>
      </c>
      <c r="CH311" s="1">
        <v>15</v>
      </c>
      <c r="CI311" s="1">
        <v>0</v>
      </c>
      <c r="CJ311" s="1">
        <v>3</v>
      </c>
      <c r="CK311" s="1">
        <v>0</v>
      </c>
      <c r="CL311" s="1">
        <v>0</v>
      </c>
      <c r="CM311" s="1">
        <v>0</v>
      </c>
      <c r="CN311" s="1">
        <v>0</v>
      </c>
      <c r="CO311" s="1" t="s">
        <v>8</v>
      </c>
      <c r="CQ311" s="1">
        <v>194375</v>
      </c>
      <c r="CR311" s="1" t="s">
        <v>463</v>
      </c>
    </row>
    <row r="312" spans="1:96" x14ac:dyDescent="0.25">
      <c r="A312" s="2">
        <v>44665</v>
      </c>
      <c r="B312" s="1" t="s">
        <v>2</v>
      </c>
      <c r="C312" s="1" t="s">
        <v>1526</v>
      </c>
      <c r="D312" s="1" t="s">
        <v>460</v>
      </c>
      <c r="E312" s="1" t="s">
        <v>1529</v>
      </c>
      <c r="F312" s="1" t="s">
        <v>460</v>
      </c>
      <c r="G312" s="1" t="s">
        <v>464</v>
      </c>
      <c r="I312" s="1" t="s">
        <v>1414</v>
      </c>
      <c r="J312" s="1" t="s">
        <v>465</v>
      </c>
      <c r="K312" s="1">
        <v>1</v>
      </c>
      <c r="L312" s="1" t="s">
        <v>1418</v>
      </c>
      <c r="N312" s="1" t="s">
        <v>443</v>
      </c>
      <c r="O312" s="1">
        <v>41</v>
      </c>
      <c r="P312" s="1">
        <v>296</v>
      </c>
      <c r="Q312" s="1">
        <v>45</v>
      </c>
      <c r="R312" s="1">
        <v>320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150</v>
      </c>
      <c r="Z312" s="1">
        <v>700</v>
      </c>
      <c r="AA312" s="1" t="s">
        <v>8</v>
      </c>
      <c r="AF312" s="1">
        <v>41</v>
      </c>
      <c r="AG312" s="1">
        <v>296</v>
      </c>
      <c r="AH312" s="1" t="s">
        <v>14</v>
      </c>
      <c r="AI312" s="1">
        <v>0</v>
      </c>
      <c r="AJ312" s="1">
        <v>0</v>
      </c>
      <c r="AL312" s="1">
        <v>0</v>
      </c>
      <c r="AM312" s="1">
        <v>0</v>
      </c>
      <c r="AO312" s="1" t="s">
        <v>8</v>
      </c>
      <c r="AQ312" s="1" t="s">
        <v>2</v>
      </c>
      <c r="AR312" s="1" t="s">
        <v>24</v>
      </c>
      <c r="AS312" s="1" t="s">
        <v>24</v>
      </c>
      <c r="AT312" s="1" t="s">
        <v>466</v>
      </c>
      <c r="AU312" s="1">
        <v>41</v>
      </c>
      <c r="AV312" s="1">
        <v>296</v>
      </c>
      <c r="AW312" s="1" t="s">
        <v>14</v>
      </c>
      <c r="AX312" s="1" t="s">
        <v>2</v>
      </c>
      <c r="AY312" s="1" t="s">
        <v>460</v>
      </c>
      <c r="AZ312" s="1" t="s">
        <v>460</v>
      </c>
      <c r="BA312" s="1" t="s">
        <v>467</v>
      </c>
      <c r="BB312" s="1">
        <v>45</v>
      </c>
      <c r="BC312" s="1">
        <v>320</v>
      </c>
      <c r="BD312" s="1" t="s">
        <v>14</v>
      </c>
      <c r="BY312" s="1" t="s">
        <v>42</v>
      </c>
      <c r="BZ312" s="1">
        <v>1</v>
      </c>
      <c r="CA312" s="1">
        <v>0</v>
      </c>
      <c r="CC312" s="3">
        <v>9</v>
      </c>
      <c r="CD312" s="3">
        <v>0</v>
      </c>
      <c r="CE312" s="3">
        <v>18</v>
      </c>
      <c r="CF312" s="3">
        <v>0</v>
      </c>
      <c r="CG312" s="3">
        <v>58</v>
      </c>
      <c r="CH312" s="1">
        <v>32</v>
      </c>
      <c r="CI312" s="1">
        <v>10</v>
      </c>
      <c r="CJ312" s="1">
        <v>16</v>
      </c>
      <c r="CK312" s="1">
        <v>0</v>
      </c>
      <c r="CL312" s="1">
        <v>0</v>
      </c>
      <c r="CM312" s="1">
        <v>0</v>
      </c>
      <c r="CN312" s="1">
        <v>0</v>
      </c>
      <c r="CO312" s="1" t="s">
        <v>8</v>
      </c>
      <c r="CQ312" s="1">
        <v>194376</v>
      </c>
      <c r="CR312" s="1" t="s">
        <v>468</v>
      </c>
    </row>
    <row r="313" spans="1:96" x14ac:dyDescent="0.25">
      <c r="A313" s="2">
        <v>44666</v>
      </c>
      <c r="B313" s="1" t="s">
        <v>2</v>
      </c>
      <c r="C313" s="1" t="s">
        <v>1526</v>
      </c>
      <c r="D313" s="1" t="s">
        <v>460</v>
      </c>
      <c r="E313" s="1" t="s">
        <v>1529</v>
      </c>
      <c r="F313" s="1" t="s">
        <v>460</v>
      </c>
      <c r="G313" s="1" t="s">
        <v>469</v>
      </c>
      <c r="I313" s="1" t="s">
        <v>1415</v>
      </c>
      <c r="L313" s="1" t="s">
        <v>1418</v>
      </c>
      <c r="N313" s="1" t="s">
        <v>443</v>
      </c>
      <c r="O313" s="1">
        <v>0</v>
      </c>
      <c r="P313" s="1">
        <v>0</v>
      </c>
      <c r="Q313" s="1">
        <v>2</v>
      </c>
      <c r="R313" s="1">
        <v>11</v>
      </c>
      <c r="S313" s="1">
        <v>0</v>
      </c>
      <c r="T313" s="1">
        <v>0</v>
      </c>
      <c r="U313" s="1">
        <v>0</v>
      </c>
      <c r="V313" s="1">
        <v>0</v>
      </c>
      <c r="W313" s="1">
        <v>6</v>
      </c>
      <c r="X313" s="1">
        <v>37</v>
      </c>
      <c r="Y313" s="1">
        <v>600</v>
      </c>
      <c r="Z313" s="1">
        <v>4200</v>
      </c>
      <c r="AA313" s="1" t="s">
        <v>8</v>
      </c>
      <c r="AF313" s="1">
        <v>0</v>
      </c>
      <c r="AG313" s="1">
        <v>0</v>
      </c>
      <c r="AH313" s="1" t="s">
        <v>29</v>
      </c>
      <c r="AI313" s="1">
        <v>0</v>
      </c>
      <c r="AJ313" s="1">
        <v>0</v>
      </c>
      <c r="AL313" s="1">
        <v>0</v>
      </c>
      <c r="AM313" s="1">
        <v>0</v>
      </c>
      <c r="AO313" s="1" t="s">
        <v>8</v>
      </c>
      <c r="AX313" s="1" t="s">
        <v>2</v>
      </c>
      <c r="AY313" s="1" t="s">
        <v>24</v>
      </c>
      <c r="AZ313" s="1" t="s">
        <v>24</v>
      </c>
      <c r="BA313" s="1" t="s">
        <v>470</v>
      </c>
      <c r="BB313" s="1">
        <v>50</v>
      </c>
      <c r="BC313" s="1">
        <v>350</v>
      </c>
      <c r="BD313" s="1" t="s">
        <v>29</v>
      </c>
      <c r="BS313" s="1" t="s">
        <v>72</v>
      </c>
      <c r="BT313" s="1" t="s">
        <v>124</v>
      </c>
      <c r="BU313" s="1" t="s">
        <v>471</v>
      </c>
      <c r="BV313" s="1">
        <v>200</v>
      </c>
      <c r="BW313" s="1">
        <v>1400</v>
      </c>
      <c r="BX313" s="1" t="s">
        <v>29</v>
      </c>
      <c r="BY313" s="1" t="s">
        <v>13</v>
      </c>
      <c r="BZ313" s="1">
        <v>0</v>
      </c>
      <c r="CA313" s="1">
        <v>1</v>
      </c>
      <c r="CB313" s="1" t="s">
        <v>472</v>
      </c>
      <c r="CC313" s="3">
        <v>0</v>
      </c>
      <c r="CD313" s="3">
        <v>0</v>
      </c>
      <c r="CE313" s="3">
        <v>8</v>
      </c>
      <c r="CF313" s="3">
        <v>0</v>
      </c>
      <c r="CG313" s="3">
        <v>0</v>
      </c>
      <c r="CH313" s="1">
        <v>4</v>
      </c>
      <c r="CI313" s="1">
        <v>1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 t="s">
        <v>8</v>
      </c>
      <c r="CQ313" s="1">
        <v>194377</v>
      </c>
      <c r="CR313" s="1" t="s">
        <v>473</v>
      </c>
    </row>
    <row r="314" spans="1:96" x14ac:dyDescent="0.25">
      <c r="A314" s="2">
        <v>44666</v>
      </c>
      <c r="B314" s="1" t="s">
        <v>2</v>
      </c>
      <c r="C314" s="1" t="s">
        <v>1526</v>
      </c>
      <c r="D314" s="1" t="s">
        <v>460</v>
      </c>
      <c r="E314" s="1" t="s">
        <v>1529</v>
      </c>
      <c r="F314" s="1" t="s">
        <v>460</v>
      </c>
      <c r="G314" s="1" t="s">
        <v>474</v>
      </c>
      <c r="I314" s="1" t="s">
        <v>1414</v>
      </c>
      <c r="J314" s="1" t="s">
        <v>475</v>
      </c>
      <c r="K314" s="1">
        <v>4</v>
      </c>
      <c r="L314" s="1" t="s">
        <v>1418</v>
      </c>
      <c r="N314" s="1" t="s">
        <v>443</v>
      </c>
      <c r="O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5</v>
      </c>
      <c r="U314" s="1">
        <v>0</v>
      </c>
      <c r="V314" s="1">
        <v>0</v>
      </c>
      <c r="W314" s="1">
        <v>20</v>
      </c>
      <c r="X314" s="1">
        <v>140</v>
      </c>
      <c r="Y314" s="1">
        <v>235</v>
      </c>
      <c r="Z314" s="1">
        <v>1500</v>
      </c>
      <c r="AA314" s="1" t="s">
        <v>8</v>
      </c>
      <c r="AF314" s="1">
        <v>0</v>
      </c>
      <c r="AG314" s="1">
        <v>0</v>
      </c>
      <c r="AH314" s="1" t="s">
        <v>29</v>
      </c>
      <c r="AI314" s="1">
        <v>0</v>
      </c>
      <c r="AJ314" s="1">
        <v>0</v>
      </c>
      <c r="AL314" s="1">
        <v>0</v>
      </c>
      <c r="AM314" s="1">
        <v>0</v>
      </c>
      <c r="AO314" s="1" t="s">
        <v>8</v>
      </c>
      <c r="BE314" s="1" t="s">
        <v>72</v>
      </c>
      <c r="BF314" s="1" t="s">
        <v>2</v>
      </c>
      <c r="BG314" s="1" t="s">
        <v>460</v>
      </c>
      <c r="BH314" s="1" t="s">
        <v>460</v>
      </c>
      <c r="BI314" s="1" t="s">
        <v>476</v>
      </c>
      <c r="BJ314" s="1">
        <v>3000</v>
      </c>
      <c r="BK314" s="1">
        <v>21000</v>
      </c>
      <c r="BL314" s="1" t="s">
        <v>1419</v>
      </c>
      <c r="BS314" s="1" t="s">
        <v>72</v>
      </c>
      <c r="BT314" s="1" t="s">
        <v>124</v>
      </c>
      <c r="BU314" s="1" t="s">
        <v>477</v>
      </c>
      <c r="BV314" s="1">
        <v>3000</v>
      </c>
      <c r="BW314" s="1">
        <v>21000</v>
      </c>
      <c r="BX314" s="1" t="s">
        <v>1419</v>
      </c>
      <c r="CC314" s="3">
        <v>0</v>
      </c>
      <c r="CD314" s="3">
        <v>0</v>
      </c>
      <c r="CE314" s="3">
        <v>21</v>
      </c>
      <c r="CF314" s="3">
        <v>0</v>
      </c>
      <c r="CG314" s="3">
        <v>0</v>
      </c>
      <c r="CH314" s="1">
        <v>11</v>
      </c>
      <c r="CI314" s="1">
        <v>5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 t="s">
        <v>8</v>
      </c>
      <c r="CQ314" s="1">
        <v>194378</v>
      </c>
      <c r="CR314" s="1" t="s">
        <v>478</v>
      </c>
    </row>
    <row r="315" spans="1:96" x14ac:dyDescent="0.25">
      <c r="A315" s="2">
        <v>44667</v>
      </c>
      <c r="B315" s="1" t="s">
        <v>2</v>
      </c>
      <c r="C315" s="1" t="s">
        <v>1526</v>
      </c>
      <c r="D315" s="1" t="s">
        <v>460</v>
      </c>
      <c r="E315" s="1" t="s">
        <v>1529</v>
      </c>
      <c r="F315" s="1" t="s">
        <v>460</v>
      </c>
      <c r="G315" s="1" t="s">
        <v>479</v>
      </c>
      <c r="I315" s="1" t="s">
        <v>1414</v>
      </c>
      <c r="J315" s="1" t="s">
        <v>480</v>
      </c>
      <c r="K315" s="1">
        <v>1</v>
      </c>
      <c r="L315" s="1" t="s">
        <v>1418</v>
      </c>
      <c r="N315" s="1" t="s">
        <v>443</v>
      </c>
      <c r="O315" s="1">
        <v>7</v>
      </c>
      <c r="P315" s="1">
        <v>41</v>
      </c>
      <c r="Q315" s="1">
        <v>1</v>
      </c>
      <c r="R315" s="1">
        <v>6</v>
      </c>
      <c r="S315" s="1">
        <v>0</v>
      </c>
      <c r="T315" s="1">
        <v>0</v>
      </c>
      <c r="U315" s="1">
        <v>0</v>
      </c>
      <c r="V315" s="1">
        <v>0</v>
      </c>
      <c r="W315" s="1">
        <v>6</v>
      </c>
      <c r="X315" s="1">
        <v>42</v>
      </c>
      <c r="Y315" s="1">
        <v>245</v>
      </c>
      <c r="Z315" s="1">
        <v>1700</v>
      </c>
      <c r="AA315" s="1" t="s">
        <v>8</v>
      </c>
      <c r="AF315" s="1">
        <v>7</v>
      </c>
      <c r="AG315" s="1">
        <v>41</v>
      </c>
      <c r="AH315" s="1" t="s">
        <v>29</v>
      </c>
      <c r="AI315" s="1">
        <v>0</v>
      </c>
      <c r="AJ315" s="1">
        <v>0</v>
      </c>
      <c r="AL315" s="1">
        <v>0</v>
      </c>
      <c r="AM315" s="1">
        <v>0</v>
      </c>
      <c r="AO315" s="1" t="s">
        <v>8</v>
      </c>
      <c r="AQ315" s="1" t="s">
        <v>2</v>
      </c>
      <c r="AR315" s="1" t="s">
        <v>460</v>
      </c>
      <c r="AS315" s="1" t="s">
        <v>460</v>
      </c>
      <c r="AT315" s="1" t="s">
        <v>481</v>
      </c>
      <c r="AU315" s="1">
        <v>7</v>
      </c>
      <c r="AV315" s="1">
        <v>41</v>
      </c>
      <c r="AW315" s="1" t="s">
        <v>29</v>
      </c>
      <c r="AX315" s="1" t="s">
        <v>2</v>
      </c>
      <c r="AY315" s="1" t="s">
        <v>460</v>
      </c>
      <c r="AZ315" s="1" t="s">
        <v>460</v>
      </c>
      <c r="BA315" s="1" t="s">
        <v>482</v>
      </c>
      <c r="BB315" s="1">
        <v>1</v>
      </c>
      <c r="BC315" s="1">
        <v>6</v>
      </c>
      <c r="BD315" s="1" t="s">
        <v>29</v>
      </c>
      <c r="BS315" s="1" t="s">
        <v>72</v>
      </c>
      <c r="BT315" s="1" t="s">
        <v>124</v>
      </c>
      <c r="BU315" s="1" t="s">
        <v>483</v>
      </c>
      <c r="BV315" s="1">
        <v>6</v>
      </c>
      <c r="BW315" s="1">
        <v>42</v>
      </c>
      <c r="BX315" s="1" t="s">
        <v>29</v>
      </c>
      <c r="BY315" s="1" t="s">
        <v>13</v>
      </c>
      <c r="BZ315" s="1">
        <v>0</v>
      </c>
      <c r="CA315" s="1">
        <v>1</v>
      </c>
      <c r="CB315" s="1" t="s">
        <v>484</v>
      </c>
      <c r="CC315" s="3">
        <v>0</v>
      </c>
      <c r="CD315" s="3">
        <v>0</v>
      </c>
      <c r="CE315" s="3">
        <v>14</v>
      </c>
      <c r="CF315" s="3">
        <v>0</v>
      </c>
      <c r="CG315" s="3">
        <v>0</v>
      </c>
      <c r="CH315" s="1">
        <v>9</v>
      </c>
      <c r="CI315" s="1">
        <v>3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 t="s">
        <v>8</v>
      </c>
      <c r="CQ315" s="1">
        <v>194379</v>
      </c>
      <c r="CR315" s="1" t="s">
        <v>485</v>
      </c>
    </row>
    <row r="316" spans="1:96" x14ac:dyDescent="0.25">
      <c r="A316" s="2">
        <v>44662</v>
      </c>
      <c r="B316" s="1" t="s">
        <v>2</v>
      </c>
      <c r="C316" s="1" t="s">
        <v>1526</v>
      </c>
      <c r="D316" s="1" t="s">
        <v>439</v>
      </c>
      <c r="E316" s="1" t="s">
        <v>1540</v>
      </c>
      <c r="F316" s="1" t="s">
        <v>440</v>
      </c>
      <c r="G316" s="1" t="s">
        <v>511</v>
      </c>
      <c r="I316" s="1" t="s">
        <v>1415</v>
      </c>
      <c r="L316" s="1" t="s">
        <v>1418</v>
      </c>
      <c r="N316" s="1" t="s">
        <v>5</v>
      </c>
      <c r="O316" s="1">
        <v>13</v>
      </c>
      <c r="P316" s="1">
        <v>199</v>
      </c>
      <c r="Q316" s="1">
        <v>3</v>
      </c>
      <c r="R316" s="1">
        <v>21</v>
      </c>
      <c r="S316" s="1">
        <v>4</v>
      </c>
      <c r="T316" s="1">
        <v>22</v>
      </c>
      <c r="U316" s="1">
        <v>1</v>
      </c>
      <c r="V316" s="1">
        <v>8</v>
      </c>
      <c r="W316" s="1">
        <v>79</v>
      </c>
      <c r="X316" s="1">
        <v>593</v>
      </c>
      <c r="Y316" s="1">
        <v>150</v>
      </c>
      <c r="Z316" s="1">
        <v>1050</v>
      </c>
      <c r="AA316" s="1" t="s">
        <v>6</v>
      </c>
      <c r="AB316" s="1">
        <v>2</v>
      </c>
      <c r="AC316" s="1">
        <v>14</v>
      </c>
      <c r="AD316" s="1">
        <v>98</v>
      </c>
      <c r="AE316" s="1">
        <v>0</v>
      </c>
      <c r="AF316" s="1">
        <v>13</v>
      </c>
      <c r="AG316" s="1">
        <v>199</v>
      </c>
      <c r="AH316" s="1" t="s">
        <v>14</v>
      </c>
      <c r="AI316" s="1">
        <v>0</v>
      </c>
      <c r="AJ316" s="1">
        <v>0</v>
      </c>
      <c r="AL316" s="1">
        <v>0</v>
      </c>
      <c r="AM316" s="1">
        <v>0</v>
      </c>
      <c r="AO316" s="1" t="s">
        <v>8</v>
      </c>
      <c r="AQ316" s="1" t="s">
        <v>2</v>
      </c>
      <c r="AR316" s="1" t="s">
        <v>439</v>
      </c>
      <c r="AS316" s="1" t="s">
        <v>440</v>
      </c>
      <c r="AT316" s="1" t="s">
        <v>512</v>
      </c>
      <c r="AU316" s="1">
        <v>13</v>
      </c>
      <c r="AV316" s="1">
        <v>91</v>
      </c>
      <c r="AW316" s="1" t="s">
        <v>14</v>
      </c>
      <c r="AX316" s="1" t="s">
        <v>2</v>
      </c>
      <c r="AY316" s="1" t="s">
        <v>439</v>
      </c>
      <c r="AZ316" s="1" t="s">
        <v>440</v>
      </c>
      <c r="BA316" s="1" t="s">
        <v>440</v>
      </c>
      <c r="BB316" s="1">
        <v>4</v>
      </c>
      <c r="BC316" s="1">
        <v>22</v>
      </c>
      <c r="BD316" s="1" t="s">
        <v>14</v>
      </c>
      <c r="BE316" s="1" t="s">
        <v>72</v>
      </c>
      <c r="BI316" s="1" t="s">
        <v>513</v>
      </c>
      <c r="BJ316" s="1">
        <v>4</v>
      </c>
      <c r="BK316" s="1">
        <v>22</v>
      </c>
      <c r="BL316" s="1" t="s">
        <v>14</v>
      </c>
      <c r="BM316" s="1" t="s">
        <v>72</v>
      </c>
      <c r="BN316" s="1" t="s">
        <v>124</v>
      </c>
      <c r="BO316" s="1" t="s">
        <v>514</v>
      </c>
      <c r="BP316" s="1">
        <v>1</v>
      </c>
      <c r="BQ316" s="1">
        <v>8</v>
      </c>
      <c r="BR316" s="1" t="s">
        <v>14</v>
      </c>
      <c r="BS316" s="1" t="s">
        <v>72</v>
      </c>
      <c r="BT316" s="1" t="s">
        <v>124</v>
      </c>
      <c r="BU316" s="1" t="s">
        <v>513</v>
      </c>
      <c r="BV316" s="1">
        <v>79</v>
      </c>
      <c r="BW316" s="1">
        <v>593</v>
      </c>
      <c r="BX316" s="1" t="s">
        <v>14</v>
      </c>
      <c r="BY316" s="1" t="s">
        <v>42</v>
      </c>
      <c r="BZ316" s="1">
        <v>1</v>
      </c>
      <c r="CA316" s="1">
        <v>0</v>
      </c>
      <c r="CC316" s="3">
        <v>0</v>
      </c>
      <c r="CD316" s="3">
        <v>6</v>
      </c>
      <c r="CE316" s="3">
        <v>94</v>
      </c>
      <c r="CF316" s="3">
        <v>0</v>
      </c>
      <c r="CG316" s="3">
        <v>0</v>
      </c>
      <c r="CH316" s="1">
        <v>29</v>
      </c>
      <c r="CI316" s="1">
        <v>36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 t="s">
        <v>8</v>
      </c>
      <c r="CQ316" s="1">
        <v>200836</v>
      </c>
      <c r="CR316" s="1" t="s">
        <v>515</v>
      </c>
    </row>
    <row r="317" spans="1:96" x14ac:dyDescent="0.25">
      <c r="A317" s="2">
        <v>44663</v>
      </c>
      <c r="B317" s="1" t="s">
        <v>2</v>
      </c>
      <c r="C317" s="1" t="s">
        <v>1526</v>
      </c>
      <c r="D317" s="1" t="s">
        <v>439</v>
      </c>
      <c r="E317" s="1" t="s">
        <v>1540</v>
      </c>
      <c r="F317" s="1" t="s">
        <v>440</v>
      </c>
      <c r="G317" s="1" t="s">
        <v>516</v>
      </c>
      <c r="I317" s="1" t="s">
        <v>1415</v>
      </c>
      <c r="L317" s="1" t="s">
        <v>1418</v>
      </c>
      <c r="N317" s="1" t="s">
        <v>5</v>
      </c>
      <c r="O317" s="1">
        <v>37</v>
      </c>
      <c r="P317" s="1">
        <v>259</v>
      </c>
      <c r="Q317" s="1">
        <v>15</v>
      </c>
      <c r="R317" s="1">
        <v>85</v>
      </c>
      <c r="S317" s="1">
        <v>100</v>
      </c>
      <c r="T317" s="1">
        <v>700</v>
      </c>
      <c r="U317" s="1">
        <v>30</v>
      </c>
      <c r="V317" s="1">
        <v>210</v>
      </c>
      <c r="W317" s="1">
        <v>45</v>
      </c>
      <c r="X317" s="1">
        <v>315</v>
      </c>
      <c r="Y317" s="1">
        <v>350</v>
      </c>
      <c r="Z317" s="1">
        <v>2450</v>
      </c>
      <c r="AA317" s="1" t="s">
        <v>6</v>
      </c>
      <c r="AB317" s="1">
        <v>2</v>
      </c>
      <c r="AC317" s="1">
        <v>20</v>
      </c>
      <c r="AD317" s="1">
        <v>140</v>
      </c>
      <c r="AE317" s="1">
        <v>0</v>
      </c>
      <c r="AF317" s="1">
        <v>37</v>
      </c>
      <c r="AG317" s="1">
        <v>259</v>
      </c>
      <c r="AH317" s="1" t="s">
        <v>14</v>
      </c>
      <c r="AI317" s="1">
        <v>0</v>
      </c>
      <c r="AJ317" s="1">
        <v>0</v>
      </c>
      <c r="AL317" s="1">
        <v>0</v>
      </c>
      <c r="AM317" s="1">
        <v>0</v>
      </c>
      <c r="AO317" s="1" t="s">
        <v>8</v>
      </c>
      <c r="AQ317" s="1" t="s">
        <v>120</v>
      </c>
      <c r="AR317" s="1" t="s">
        <v>121</v>
      </c>
      <c r="AS317" s="1" t="s">
        <v>121</v>
      </c>
      <c r="AT317" s="1" t="s">
        <v>517</v>
      </c>
      <c r="AU317" s="1">
        <v>17</v>
      </c>
      <c r="AV317" s="1">
        <v>119</v>
      </c>
      <c r="AW317" s="1" t="s">
        <v>14</v>
      </c>
      <c r="AX317" s="1" t="s">
        <v>2</v>
      </c>
      <c r="AY317" s="1" t="s">
        <v>439</v>
      </c>
      <c r="AZ317" s="1" t="s">
        <v>440</v>
      </c>
      <c r="BA317" s="1" t="s">
        <v>518</v>
      </c>
      <c r="BB317" s="1">
        <v>15</v>
      </c>
      <c r="BC317" s="1">
        <v>85</v>
      </c>
      <c r="BD317" s="1" t="s">
        <v>14</v>
      </c>
      <c r="BE317" s="1" t="s">
        <v>72</v>
      </c>
      <c r="BI317" s="1" t="s">
        <v>519</v>
      </c>
      <c r="BJ317" s="1">
        <v>90</v>
      </c>
      <c r="BK317" s="1">
        <v>630</v>
      </c>
      <c r="BL317" s="1" t="s">
        <v>14</v>
      </c>
      <c r="BM317" s="1" t="s">
        <v>72</v>
      </c>
      <c r="BN317" s="1" t="s">
        <v>159</v>
      </c>
      <c r="BO317" s="1" t="s">
        <v>517</v>
      </c>
      <c r="BP317" s="1">
        <v>20</v>
      </c>
      <c r="BQ317" s="1">
        <v>140</v>
      </c>
      <c r="BR317" s="1" t="s">
        <v>14</v>
      </c>
      <c r="BS317" s="1" t="s">
        <v>72</v>
      </c>
      <c r="BT317" s="1" t="s">
        <v>124</v>
      </c>
      <c r="BU317" s="1" t="s">
        <v>520</v>
      </c>
      <c r="BV317" s="1">
        <v>40</v>
      </c>
      <c r="BW317" s="1">
        <v>280</v>
      </c>
      <c r="BX317" s="1" t="s">
        <v>14</v>
      </c>
      <c r="BY317" s="1" t="s">
        <v>42</v>
      </c>
      <c r="BZ317" s="1">
        <v>1</v>
      </c>
      <c r="CA317" s="1">
        <v>0</v>
      </c>
      <c r="CC317" s="3">
        <v>110</v>
      </c>
      <c r="CD317" s="3">
        <v>0</v>
      </c>
      <c r="CE317" s="3">
        <v>82</v>
      </c>
      <c r="CF317" s="3">
        <v>26</v>
      </c>
      <c r="CG317" s="3">
        <v>9</v>
      </c>
      <c r="CH317" s="1">
        <v>34</v>
      </c>
      <c r="CI317" s="1">
        <v>96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 t="s">
        <v>8</v>
      </c>
      <c r="CQ317" s="1">
        <v>200846</v>
      </c>
      <c r="CR317" s="1" t="s">
        <v>521</v>
      </c>
    </row>
    <row r="318" spans="1:96" x14ac:dyDescent="0.25">
      <c r="A318" s="2">
        <v>44663</v>
      </c>
      <c r="B318" s="1" t="s">
        <v>2</v>
      </c>
      <c r="C318" s="1" t="s">
        <v>1526</v>
      </c>
      <c r="D318" s="1" t="s">
        <v>439</v>
      </c>
      <c r="E318" s="1" t="s">
        <v>1540</v>
      </c>
      <c r="F318" s="1" t="s">
        <v>440</v>
      </c>
      <c r="G318" s="1" t="s">
        <v>522</v>
      </c>
      <c r="I318" s="1" t="s">
        <v>1415</v>
      </c>
      <c r="L318" s="1" t="s">
        <v>1418</v>
      </c>
      <c r="N318" s="1" t="s">
        <v>5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71</v>
      </c>
      <c r="X318" s="1">
        <v>497</v>
      </c>
      <c r="Y318" s="1">
        <v>500</v>
      </c>
      <c r="Z318" s="1">
        <v>3500</v>
      </c>
      <c r="AA318" s="1" t="s">
        <v>8</v>
      </c>
      <c r="AF318" s="1">
        <v>0</v>
      </c>
      <c r="AG318" s="1">
        <v>0</v>
      </c>
      <c r="AH318" s="1" t="s">
        <v>14</v>
      </c>
      <c r="AI318" s="1">
        <v>0</v>
      </c>
      <c r="AJ318" s="1">
        <v>0</v>
      </c>
      <c r="AL318" s="1">
        <v>0</v>
      </c>
      <c r="AM318" s="1">
        <v>0</v>
      </c>
      <c r="AO318" s="1" t="s">
        <v>8</v>
      </c>
      <c r="BS318" s="1" t="s">
        <v>72</v>
      </c>
      <c r="BT318" s="1" t="s">
        <v>124</v>
      </c>
      <c r="BU318" s="1" t="s">
        <v>523</v>
      </c>
      <c r="BV318" s="1">
        <v>71</v>
      </c>
      <c r="BW318" s="1">
        <v>500</v>
      </c>
      <c r="BX318" s="1" t="s">
        <v>14</v>
      </c>
      <c r="CC318" s="3">
        <v>0</v>
      </c>
      <c r="CD318" s="3">
        <v>0</v>
      </c>
      <c r="CE318" s="3">
        <v>71</v>
      </c>
      <c r="CF318" s="3">
        <v>0</v>
      </c>
      <c r="CG318" s="3">
        <v>0</v>
      </c>
      <c r="CH318" s="1">
        <v>18</v>
      </c>
      <c r="CI318" s="1">
        <v>26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 t="s">
        <v>8</v>
      </c>
      <c r="CQ318" s="1">
        <v>200891</v>
      </c>
      <c r="CR318" s="1" t="s">
        <v>524</v>
      </c>
    </row>
    <row r="319" spans="1:96" x14ac:dyDescent="0.25">
      <c r="A319" s="2">
        <v>44664</v>
      </c>
      <c r="B319" s="1" t="s">
        <v>2</v>
      </c>
      <c r="C319" s="1" t="s">
        <v>1526</v>
      </c>
      <c r="D319" s="1" t="s">
        <v>439</v>
      </c>
      <c r="E319" s="1" t="s">
        <v>1540</v>
      </c>
      <c r="F319" s="1" t="s">
        <v>440</v>
      </c>
      <c r="G319" s="1" t="s">
        <v>525</v>
      </c>
      <c r="I319" s="1" t="s">
        <v>1415</v>
      </c>
      <c r="L319" s="1" t="s">
        <v>1418</v>
      </c>
      <c r="N319" s="1" t="s">
        <v>5</v>
      </c>
      <c r="O319" s="1">
        <v>0</v>
      </c>
      <c r="P319" s="1">
        <v>0</v>
      </c>
      <c r="Q319" s="1">
        <v>0</v>
      </c>
      <c r="R319" s="1">
        <v>0</v>
      </c>
      <c r="S319" s="1">
        <v>60</v>
      </c>
      <c r="T319" s="1">
        <v>420</v>
      </c>
      <c r="U319" s="1">
        <v>0</v>
      </c>
      <c r="V319" s="1">
        <v>0</v>
      </c>
      <c r="W319" s="1">
        <v>40</v>
      </c>
      <c r="X319" s="1">
        <v>280</v>
      </c>
      <c r="Y319" s="1">
        <v>117</v>
      </c>
      <c r="Z319" s="1">
        <v>819</v>
      </c>
      <c r="AA319" s="1" t="s">
        <v>8</v>
      </c>
      <c r="AF319" s="1">
        <v>0</v>
      </c>
      <c r="AG319" s="1">
        <v>0</v>
      </c>
      <c r="AH319" s="1" t="s">
        <v>14</v>
      </c>
      <c r="AI319" s="1">
        <v>0</v>
      </c>
      <c r="AJ319" s="1">
        <v>0</v>
      </c>
      <c r="AL319" s="1">
        <v>0</v>
      </c>
      <c r="AM319" s="1">
        <v>0</v>
      </c>
      <c r="AO319" s="1" t="s">
        <v>8</v>
      </c>
      <c r="BE319" s="1" t="s">
        <v>72</v>
      </c>
      <c r="BI319" s="1" t="s">
        <v>526</v>
      </c>
      <c r="BJ319" s="1">
        <v>30</v>
      </c>
      <c r="BK319" s="1">
        <v>210</v>
      </c>
      <c r="BL319" s="1" t="s">
        <v>14</v>
      </c>
      <c r="BS319" s="1" t="s">
        <v>72</v>
      </c>
      <c r="BT319" s="1" t="s">
        <v>124</v>
      </c>
      <c r="BU319" s="1" t="s">
        <v>526</v>
      </c>
      <c r="BV319" s="1">
        <v>30</v>
      </c>
      <c r="BW319" s="1">
        <v>200</v>
      </c>
      <c r="BX319" s="1" t="s">
        <v>14</v>
      </c>
      <c r="CC319" s="3">
        <v>0</v>
      </c>
      <c r="CD319" s="3">
        <v>0</v>
      </c>
      <c r="CE319" s="3">
        <v>89</v>
      </c>
      <c r="CF319" s="3">
        <v>11</v>
      </c>
      <c r="CG319" s="3">
        <v>0</v>
      </c>
      <c r="CH319" s="1">
        <v>26</v>
      </c>
      <c r="CI319" s="1">
        <v>37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 t="s">
        <v>8</v>
      </c>
      <c r="CQ319" s="1">
        <v>200965</v>
      </c>
      <c r="CR319" s="1" t="s">
        <v>528</v>
      </c>
    </row>
    <row r="320" spans="1:96" x14ac:dyDescent="0.25">
      <c r="A320" s="2">
        <v>44664</v>
      </c>
      <c r="B320" s="1" t="s">
        <v>2</v>
      </c>
      <c r="C320" s="1" t="s">
        <v>1526</v>
      </c>
      <c r="D320" s="1" t="s">
        <v>439</v>
      </c>
      <c r="E320" s="1" t="s">
        <v>1540</v>
      </c>
      <c r="F320" s="1" t="s">
        <v>440</v>
      </c>
      <c r="G320" s="1" t="s">
        <v>529</v>
      </c>
      <c r="I320" s="1" t="s">
        <v>1415</v>
      </c>
      <c r="L320" s="1" t="s">
        <v>1418</v>
      </c>
      <c r="N320" s="1" t="s">
        <v>5</v>
      </c>
      <c r="O320" s="1">
        <v>0</v>
      </c>
      <c r="P320" s="1">
        <v>0</v>
      </c>
      <c r="Q320" s="1">
        <v>0</v>
      </c>
      <c r="R320" s="1">
        <v>0</v>
      </c>
      <c r="S320" s="1">
        <v>5</v>
      </c>
      <c r="T320" s="1">
        <v>31</v>
      </c>
      <c r="U320" s="1">
        <v>0</v>
      </c>
      <c r="V320" s="1">
        <v>0</v>
      </c>
      <c r="W320" s="1">
        <v>28</v>
      </c>
      <c r="X320" s="1">
        <v>196</v>
      </c>
      <c r="Y320" s="1">
        <v>600</v>
      </c>
      <c r="Z320" s="1">
        <v>4200</v>
      </c>
      <c r="AA320" s="1" t="s">
        <v>8</v>
      </c>
      <c r="AF320" s="1">
        <v>0</v>
      </c>
      <c r="AG320" s="1">
        <v>0</v>
      </c>
      <c r="AH320" s="1" t="s">
        <v>14</v>
      </c>
      <c r="AI320" s="1">
        <v>0</v>
      </c>
      <c r="AJ320" s="1">
        <v>0</v>
      </c>
      <c r="AL320" s="1">
        <v>0</v>
      </c>
      <c r="AM320" s="1">
        <v>0</v>
      </c>
      <c r="AO320" s="1" t="s">
        <v>8</v>
      </c>
      <c r="BE320" s="1" t="s">
        <v>72</v>
      </c>
      <c r="BI320" s="1" t="s">
        <v>530</v>
      </c>
      <c r="BJ320" s="1">
        <v>5</v>
      </c>
      <c r="BK320" s="1">
        <v>31</v>
      </c>
      <c r="BL320" s="1" t="s">
        <v>14</v>
      </c>
      <c r="BS320" s="1" t="s">
        <v>72</v>
      </c>
      <c r="BT320" s="1" t="s">
        <v>124</v>
      </c>
      <c r="BU320" s="1" t="s">
        <v>530</v>
      </c>
      <c r="BV320" s="1">
        <v>28</v>
      </c>
      <c r="BW320" s="1">
        <v>196</v>
      </c>
      <c r="BX320" s="1" t="s">
        <v>14</v>
      </c>
      <c r="CC320" s="3">
        <v>0</v>
      </c>
      <c r="CD320" s="3">
        <v>0</v>
      </c>
      <c r="CE320" s="3">
        <v>12</v>
      </c>
      <c r="CF320" s="3">
        <v>21</v>
      </c>
      <c r="CG320" s="3">
        <v>0</v>
      </c>
      <c r="CH320" s="1">
        <v>16</v>
      </c>
      <c r="CI320" s="1">
        <v>9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 t="s">
        <v>8</v>
      </c>
      <c r="CQ320" s="1">
        <v>203168</v>
      </c>
      <c r="CR320" s="1" t="s">
        <v>531</v>
      </c>
    </row>
    <row r="321" spans="1:96" x14ac:dyDescent="0.25">
      <c r="A321" s="2">
        <v>44663</v>
      </c>
      <c r="B321" s="1" t="s">
        <v>2</v>
      </c>
      <c r="C321" s="1" t="s">
        <v>1526</v>
      </c>
      <c r="D321" s="1" t="s">
        <v>439</v>
      </c>
      <c r="E321" s="1" t="s">
        <v>1540</v>
      </c>
      <c r="F321" s="1" t="s">
        <v>440</v>
      </c>
      <c r="G321" s="1" t="s">
        <v>591</v>
      </c>
      <c r="I321" s="1" t="s">
        <v>1414</v>
      </c>
      <c r="J321" s="1" t="s">
        <v>441</v>
      </c>
      <c r="K321" s="1">
        <v>3</v>
      </c>
      <c r="L321" s="1" t="s">
        <v>1418</v>
      </c>
      <c r="N321" s="1" t="s">
        <v>5</v>
      </c>
      <c r="O321" s="1">
        <v>0</v>
      </c>
      <c r="P321" s="1">
        <v>0</v>
      </c>
      <c r="Q321" s="1">
        <v>15</v>
      </c>
      <c r="R321" s="1">
        <v>105</v>
      </c>
      <c r="S321" s="1">
        <v>1</v>
      </c>
      <c r="T321" s="1">
        <v>2</v>
      </c>
      <c r="U321" s="1">
        <v>0</v>
      </c>
      <c r="V321" s="1">
        <v>0</v>
      </c>
      <c r="W321" s="1">
        <v>0</v>
      </c>
      <c r="X321" s="1">
        <v>0</v>
      </c>
      <c r="Y321" s="1">
        <v>15</v>
      </c>
      <c r="Z321" s="1">
        <v>105</v>
      </c>
      <c r="AA321" s="1" t="s">
        <v>8</v>
      </c>
      <c r="AF321" s="1">
        <v>0</v>
      </c>
      <c r="AG321" s="1">
        <v>0</v>
      </c>
      <c r="AH321" s="1" t="s">
        <v>14</v>
      </c>
      <c r="AI321" s="1">
        <v>0</v>
      </c>
      <c r="AJ321" s="1">
        <v>0</v>
      </c>
      <c r="AL321" s="1">
        <v>0</v>
      </c>
      <c r="AM321" s="1">
        <v>0</v>
      </c>
      <c r="AO321" s="1" t="s">
        <v>8</v>
      </c>
      <c r="AX321" s="1" t="s">
        <v>2</v>
      </c>
      <c r="AY321" s="1" t="s">
        <v>439</v>
      </c>
      <c r="AZ321" s="1" t="s">
        <v>440</v>
      </c>
      <c r="BA321" s="1" t="s">
        <v>452</v>
      </c>
      <c r="BB321" s="1">
        <v>15</v>
      </c>
      <c r="BC321" s="1">
        <v>105</v>
      </c>
      <c r="BD321" s="1" t="s">
        <v>14</v>
      </c>
      <c r="BE321" s="1" t="s">
        <v>72</v>
      </c>
      <c r="BF321" s="1" t="s">
        <v>2</v>
      </c>
      <c r="BG321" s="1" t="s">
        <v>439</v>
      </c>
      <c r="BH321" s="1" t="s">
        <v>440</v>
      </c>
      <c r="BI321" s="1" t="s">
        <v>592</v>
      </c>
      <c r="BJ321" s="1">
        <v>1</v>
      </c>
      <c r="BK321" s="1">
        <v>2</v>
      </c>
      <c r="BL321" s="1" t="s">
        <v>14</v>
      </c>
      <c r="BY321" s="1" t="s">
        <v>42</v>
      </c>
      <c r="BZ321" s="1">
        <v>1</v>
      </c>
      <c r="CA321" s="1">
        <v>0</v>
      </c>
      <c r="CC321" s="3">
        <v>0</v>
      </c>
      <c r="CD321" s="3">
        <v>0</v>
      </c>
      <c r="CE321" s="3">
        <v>16</v>
      </c>
      <c r="CF321" s="3">
        <v>0</v>
      </c>
      <c r="CG321" s="3">
        <v>0</v>
      </c>
      <c r="CH321" s="1">
        <v>0</v>
      </c>
      <c r="CI321" s="1">
        <v>1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 t="s">
        <v>8</v>
      </c>
      <c r="CQ321" s="1">
        <v>214984</v>
      </c>
      <c r="CR321" s="1" t="s">
        <v>593</v>
      </c>
    </row>
    <row r="322" spans="1:96" x14ac:dyDescent="0.25">
      <c r="A322" s="2">
        <v>44663</v>
      </c>
      <c r="B322" s="1" t="s">
        <v>2</v>
      </c>
      <c r="C322" s="1" t="s">
        <v>1526</v>
      </c>
      <c r="D322" s="1" t="s">
        <v>439</v>
      </c>
      <c r="E322" s="1" t="s">
        <v>1540</v>
      </c>
      <c r="F322" s="1" t="s">
        <v>440</v>
      </c>
      <c r="G322" s="1" t="s">
        <v>594</v>
      </c>
      <c r="I322" s="1" t="s">
        <v>1414</v>
      </c>
      <c r="J322" s="1" t="s">
        <v>595</v>
      </c>
      <c r="K322" s="1">
        <v>3</v>
      </c>
      <c r="L322" s="1" t="s">
        <v>1418</v>
      </c>
      <c r="N322" s="1" t="s">
        <v>5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25</v>
      </c>
      <c r="X322" s="1">
        <v>175</v>
      </c>
      <c r="Y322" s="1">
        <v>100</v>
      </c>
      <c r="Z322" s="1">
        <v>700</v>
      </c>
      <c r="AA322" s="1" t="s">
        <v>6</v>
      </c>
      <c r="AB322" s="1">
        <v>2</v>
      </c>
      <c r="AC322" s="1">
        <v>20</v>
      </c>
      <c r="AD322" s="1">
        <v>140</v>
      </c>
      <c r="AE322" s="1">
        <v>0</v>
      </c>
      <c r="AF322" s="1">
        <v>0</v>
      </c>
      <c r="AG322" s="1">
        <v>0</v>
      </c>
      <c r="AH322" s="1" t="s">
        <v>14</v>
      </c>
      <c r="AI322" s="1">
        <v>0</v>
      </c>
      <c r="AJ322" s="1">
        <v>0</v>
      </c>
      <c r="AL322" s="1">
        <v>0</v>
      </c>
      <c r="AM322" s="1">
        <v>0</v>
      </c>
      <c r="AO322" s="1" t="s">
        <v>8</v>
      </c>
      <c r="BS322" s="1" t="s">
        <v>72</v>
      </c>
      <c r="BT322" s="1" t="s">
        <v>450</v>
      </c>
      <c r="BU322" s="1" t="s">
        <v>596</v>
      </c>
      <c r="BV322" s="1">
        <v>25</v>
      </c>
      <c r="BW322" s="1">
        <v>175</v>
      </c>
      <c r="BX322" s="1" t="s">
        <v>29</v>
      </c>
      <c r="CC322" s="3">
        <v>13</v>
      </c>
      <c r="CD322" s="3">
        <v>0</v>
      </c>
      <c r="CE322" s="3">
        <v>9</v>
      </c>
      <c r="CF322" s="3">
        <v>3</v>
      </c>
      <c r="CG322" s="3">
        <v>0</v>
      </c>
      <c r="CH322" s="1">
        <v>8</v>
      </c>
      <c r="CI322" s="1">
        <v>8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 t="s">
        <v>8</v>
      </c>
      <c r="CQ322" s="1">
        <v>214985</v>
      </c>
      <c r="CR322" s="1" t="s">
        <v>597</v>
      </c>
    </row>
    <row r="323" spans="1:96" x14ac:dyDescent="0.25">
      <c r="A323" s="2">
        <v>44664</v>
      </c>
      <c r="B323" s="1" t="s">
        <v>2</v>
      </c>
      <c r="C323" s="1" t="s">
        <v>1526</v>
      </c>
      <c r="D323" s="1" t="s">
        <v>439</v>
      </c>
      <c r="E323" s="1" t="s">
        <v>1540</v>
      </c>
      <c r="F323" s="1" t="s">
        <v>440</v>
      </c>
      <c r="G323" s="1" t="s">
        <v>527</v>
      </c>
      <c r="I323" s="1" t="s">
        <v>1414</v>
      </c>
      <c r="J323" s="1" t="s">
        <v>598</v>
      </c>
      <c r="K323" s="1">
        <v>1</v>
      </c>
      <c r="L323" s="1" t="s">
        <v>1418</v>
      </c>
      <c r="N323" s="1" t="s">
        <v>5</v>
      </c>
      <c r="O323" s="1">
        <v>21</v>
      </c>
      <c r="P323" s="1">
        <v>150</v>
      </c>
      <c r="Q323" s="1">
        <v>0</v>
      </c>
      <c r="R323" s="1">
        <v>0</v>
      </c>
      <c r="S323" s="1">
        <v>10</v>
      </c>
      <c r="T323" s="1">
        <v>70</v>
      </c>
      <c r="U323" s="1">
        <v>0</v>
      </c>
      <c r="V323" s="1">
        <v>0</v>
      </c>
      <c r="W323" s="1">
        <v>40</v>
      </c>
      <c r="X323" s="1">
        <v>280</v>
      </c>
      <c r="Y323" s="1">
        <v>375</v>
      </c>
      <c r="Z323" s="1">
        <v>2500</v>
      </c>
      <c r="AA323" s="1" t="s">
        <v>6</v>
      </c>
      <c r="AB323" s="1">
        <v>2</v>
      </c>
      <c r="AC323" s="1">
        <v>8</v>
      </c>
      <c r="AD323" s="1">
        <v>56</v>
      </c>
      <c r="AE323" s="1">
        <v>5</v>
      </c>
      <c r="AF323" s="1">
        <v>21</v>
      </c>
      <c r="AG323" s="1">
        <v>150</v>
      </c>
      <c r="AH323" s="1" t="s">
        <v>14</v>
      </c>
      <c r="AI323" s="1">
        <v>0</v>
      </c>
      <c r="AJ323" s="1">
        <v>0</v>
      </c>
      <c r="AL323" s="1">
        <v>0</v>
      </c>
      <c r="AM323" s="1">
        <v>0</v>
      </c>
      <c r="AO323" s="1" t="s">
        <v>8</v>
      </c>
      <c r="AQ323" s="1" t="s">
        <v>2</v>
      </c>
      <c r="AR323" s="1" t="s">
        <v>439</v>
      </c>
      <c r="AS323" s="1" t="s">
        <v>440</v>
      </c>
      <c r="AT323" s="1" t="s">
        <v>599</v>
      </c>
      <c r="AU323" s="1">
        <v>15</v>
      </c>
      <c r="AV323" s="1">
        <v>105</v>
      </c>
      <c r="AW323" s="1" t="s">
        <v>14</v>
      </c>
      <c r="BE323" s="1" t="s">
        <v>72</v>
      </c>
      <c r="BF323" s="1" t="s">
        <v>2</v>
      </c>
      <c r="BG323" s="1" t="s">
        <v>439</v>
      </c>
      <c r="BH323" s="1" t="s">
        <v>440</v>
      </c>
      <c r="BI323" s="1" t="s">
        <v>600</v>
      </c>
      <c r="BJ323" s="1">
        <v>10</v>
      </c>
      <c r="BK323" s="1">
        <v>70</v>
      </c>
      <c r="BL323" s="1" t="s">
        <v>14</v>
      </c>
      <c r="BS323" s="1" t="s">
        <v>72</v>
      </c>
      <c r="BT323" s="1" t="s">
        <v>136</v>
      </c>
      <c r="BU323" s="1" t="s">
        <v>601</v>
      </c>
      <c r="BV323" s="1">
        <v>25</v>
      </c>
      <c r="BW323" s="1">
        <v>175</v>
      </c>
      <c r="BX323" s="1" t="s">
        <v>14</v>
      </c>
      <c r="CC323" s="3">
        <v>0</v>
      </c>
      <c r="CD323" s="3">
        <v>0</v>
      </c>
      <c r="CE323" s="3">
        <v>71</v>
      </c>
      <c r="CF323" s="3">
        <v>0</v>
      </c>
      <c r="CG323" s="3">
        <v>0</v>
      </c>
      <c r="CH323" s="1">
        <v>29</v>
      </c>
      <c r="CI323" s="1">
        <v>21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 t="s">
        <v>8</v>
      </c>
      <c r="CQ323" s="1">
        <v>214986</v>
      </c>
      <c r="CR323" s="1" t="s">
        <v>602</v>
      </c>
    </row>
    <row r="324" spans="1:96" x14ac:dyDescent="0.25">
      <c r="A324" s="2">
        <v>44664</v>
      </c>
      <c r="B324" s="1" t="s">
        <v>2</v>
      </c>
      <c r="C324" s="1" t="s">
        <v>1526</v>
      </c>
      <c r="D324" s="1" t="s">
        <v>439</v>
      </c>
      <c r="E324" s="1" t="s">
        <v>1540</v>
      </c>
      <c r="F324" s="1" t="s">
        <v>440</v>
      </c>
      <c r="G324" s="1" t="s">
        <v>603</v>
      </c>
      <c r="I324" s="1" t="s">
        <v>1414</v>
      </c>
      <c r="J324" s="1" t="s">
        <v>604</v>
      </c>
      <c r="K324" s="1">
        <v>2</v>
      </c>
      <c r="L324" s="1" t="s">
        <v>1418</v>
      </c>
      <c r="N324" s="1" t="s">
        <v>5</v>
      </c>
      <c r="O324" s="1">
        <v>30</v>
      </c>
      <c r="P324" s="1">
        <v>210</v>
      </c>
      <c r="Q324" s="1">
        <v>0</v>
      </c>
      <c r="R324" s="1">
        <v>0</v>
      </c>
      <c r="S324" s="1">
        <v>40</v>
      </c>
      <c r="T324" s="1">
        <v>280</v>
      </c>
      <c r="U324" s="1">
        <v>0</v>
      </c>
      <c r="V324" s="1">
        <v>0</v>
      </c>
      <c r="W324" s="1">
        <v>60</v>
      </c>
      <c r="X324" s="1">
        <v>420</v>
      </c>
      <c r="Y324" s="1">
        <v>600</v>
      </c>
      <c r="Z324" s="1">
        <v>4200</v>
      </c>
      <c r="AA324" s="1" t="s">
        <v>6</v>
      </c>
      <c r="AB324" s="1">
        <v>2</v>
      </c>
      <c r="AC324" s="1">
        <v>40</v>
      </c>
      <c r="AD324" s="1">
        <v>280</v>
      </c>
      <c r="AE324" s="1">
        <v>20</v>
      </c>
      <c r="AF324" s="1">
        <v>30</v>
      </c>
      <c r="AG324" s="1">
        <v>210</v>
      </c>
      <c r="AH324" s="1" t="s">
        <v>14</v>
      </c>
      <c r="AI324" s="1">
        <v>0</v>
      </c>
      <c r="AJ324" s="1">
        <v>0</v>
      </c>
      <c r="AL324" s="1">
        <v>0</v>
      </c>
      <c r="AM324" s="1">
        <v>0</v>
      </c>
      <c r="AO324" s="1" t="s">
        <v>8</v>
      </c>
      <c r="AQ324" s="1" t="s">
        <v>120</v>
      </c>
      <c r="AR324" s="1" t="s">
        <v>121</v>
      </c>
      <c r="AS324" s="1" t="s">
        <v>121</v>
      </c>
      <c r="AT324" s="1" t="s">
        <v>605</v>
      </c>
      <c r="AU324" s="1">
        <v>14</v>
      </c>
      <c r="AV324" s="1">
        <v>98</v>
      </c>
      <c r="AW324" s="1" t="s">
        <v>14</v>
      </c>
      <c r="BE324" s="1" t="s">
        <v>72</v>
      </c>
      <c r="BF324" s="1" t="s">
        <v>2</v>
      </c>
      <c r="BG324" s="1" t="s">
        <v>439</v>
      </c>
      <c r="BH324" s="1" t="s">
        <v>440</v>
      </c>
      <c r="BI324" s="1" t="s">
        <v>606</v>
      </c>
      <c r="BJ324" s="1">
        <v>25</v>
      </c>
      <c r="BK324" s="1">
        <v>175</v>
      </c>
      <c r="BL324" s="1" t="s">
        <v>14</v>
      </c>
      <c r="BS324" s="1" t="s">
        <v>72</v>
      </c>
      <c r="BT324" s="1" t="s">
        <v>136</v>
      </c>
      <c r="BU324" s="1" t="s">
        <v>607</v>
      </c>
      <c r="BV324" s="1">
        <v>20</v>
      </c>
      <c r="BW324" s="1">
        <v>210</v>
      </c>
      <c r="BX324" s="1" t="s">
        <v>14</v>
      </c>
      <c r="CC324" s="3">
        <v>101</v>
      </c>
      <c r="CD324" s="3">
        <v>0</v>
      </c>
      <c r="CE324" s="3">
        <v>29</v>
      </c>
      <c r="CF324" s="3">
        <v>0</v>
      </c>
      <c r="CG324" s="3">
        <v>0</v>
      </c>
      <c r="CH324" s="1">
        <v>31</v>
      </c>
      <c r="CI324" s="1">
        <v>50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 t="s">
        <v>8</v>
      </c>
      <c r="CQ324" s="1">
        <v>214987</v>
      </c>
      <c r="CR324" s="1" t="s">
        <v>608</v>
      </c>
    </row>
    <row r="325" spans="1:96" x14ac:dyDescent="0.25">
      <c r="A325" s="2">
        <v>44665</v>
      </c>
      <c r="B325" s="1" t="s">
        <v>2</v>
      </c>
      <c r="C325" s="1" t="s">
        <v>1526</v>
      </c>
      <c r="D325" s="1" t="s">
        <v>460</v>
      </c>
      <c r="E325" s="1" t="s">
        <v>1529</v>
      </c>
      <c r="F325" s="1" t="s">
        <v>460</v>
      </c>
      <c r="G325" s="1" t="s">
        <v>609</v>
      </c>
      <c r="I325" s="1" t="s">
        <v>1415</v>
      </c>
      <c r="L325" s="1" t="s">
        <v>1417</v>
      </c>
      <c r="N325" s="1" t="s">
        <v>5</v>
      </c>
      <c r="O325" s="1">
        <v>60</v>
      </c>
      <c r="P325" s="1">
        <v>420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 t="s">
        <v>6</v>
      </c>
      <c r="AB325" s="1">
        <v>0</v>
      </c>
      <c r="AC325" s="1">
        <v>60</v>
      </c>
      <c r="AD325" s="1">
        <v>0</v>
      </c>
      <c r="AE325" s="1">
        <v>60</v>
      </c>
      <c r="AF325" s="1">
        <v>60</v>
      </c>
      <c r="AG325" s="1">
        <v>420</v>
      </c>
      <c r="AH325" s="1" t="s">
        <v>29</v>
      </c>
      <c r="AI325" s="1">
        <v>0</v>
      </c>
      <c r="AJ325" s="1">
        <v>0</v>
      </c>
      <c r="AL325" s="1">
        <v>0</v>
      </c>
      <c r="AM325" s="1">
        <v>0</v>
      </c>
      <c r="AO325" s="1" t="s">
        <v>8</v>
      </c>
      <c r="AQ325" s="1" t="s">
        <v>2</v>
      </c>
      <c r="AR325" s="1" t="s">
        <v>24</v>
      </c>
      <c r="AS325" s="1" t="s">
        <v>24</v>
      </c>
      <c r="AT325" s="1" t="s">
        <v>610</v>
      </c>
      <c r="AU325" s="1">
        <v>60</v>
      </c>
      <c r="AV325" s="1">
        <v>420</v>
      </c>
      <c r="AW325" s="1" t="s">
        <v>14</v>
      </c>
      <c r="CC325" s="3">
        <v>60</v>
      </c>
      <c r="CD325" s="3">
        <v>0</v>
      </c>
      <c r="CE325" s="3">
        <v>0</v>
      </c>
      <c r="CF325" s="3">
        <v>0</v>
      </c>
      <c r="CG325" s="3">
        <v>0</v>
      </c>
      <c r="CH325" s="1">
        <v>38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 t="s">
        <v>8</v>
      </c>
      <c r="CQ325" s="1">
        <v>214988</v>
      </c>
      <c r="CR325" s="1" t="s">
        <v>611</v>
      </c>
    </row>
    <row r="326" spans="1:96" x14ac:dyDescent="0.25">
      <c r="A326" s="2">
        <v>44665</v>
      </c>
      <c r="B326" s="1" t="s">
        <v>2</v>
      </c>
      <c r="C326" s="1" t="s">
        <v>1526</v>
      </c>
      <c r="D326" s="1" t="s">
        <v>460</v>
      </c>
      <c r="E326" s="1" t="s">
        <v>1529</v>
      </c>
      <c r="F326" s="1" t="s">
        <v>460</v>
      </c>
      <c r="G326" s="1" t="s">
        <v>612</v>
      </c>
      <c r="I326" s="1" t="s">
        <v>1414</v>
      </c>
      <c r="J326" s="1" t="s">
        <v>613</v>
      </c>
      <c r="K326" s="1">
        <v>3</v>
      </c>
      <c r="L326" s="1" t="s">
        <v>1417</v>
      </c>
      <c r="N326" s="1" t="s">
        <v>5</v>
      </c>
      <c r="O326" s="1">
        <v>75</v>
      </c>
      <c r="P326" s="1">
        <v>525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 t="s">
        <v>6</v>
      </c>
      <c r="AB326" s="1">
        <v>2</v>
      </c>
      <c r="AC326" s="1">
        <v>25</v>
      </c>
      <c r="AD326" s="1">
        <v>175</v>
      </c>
      <c r="AE326" s="1">
        <v>50</v>
      </c>
      <c r="AF326" s="1">
        <v>75</v>
      </c>
      <c r="AG326" s="1">
        <v>525</v>
      </c>
      <c r="AH326" s="1" t="s">
        <v>29</v>
      </c>
      <c r="AI326" s="1">
        <v>0</v>
      </c>
      <c r="AJ326" s="1">
        <v>0</v>
      </c>
      <c r="AL326" s="1">
        <v>0</v>
      </c>
      <c r="AM326" s="1">
        <v>0</v>
      </c>
      <c r="AO326" s="1" t="s">
        <v>8</v>
      </c>
      <c r="AQ326" s="1" t="s">
        <v>2</v>
      </c>
      <c r="AR326" s="1" t="s">
        <v>24</v>
      </c>
      <c r="AS326" s="1" t="s">
        <v>24</v>
      </c>
      <c r="AT326" s="1" t="s">
        <v>614</v>
      </c>
      <c r="AU326" s="1">
        <v>75</v>
      </c>
      <c r="AV326" s="1">
        <v>525</v>
      </c>
      <c r="AW326" s="1" t="s">
        <v>29</v>
      </c>
      <c r="CC326" s="3">
        <v>75</v>
      </c>
      <c r="CD326" s="3">
        <v>0</v>
      </c>
      <c r="CE326" s="3">
        <v>0</v>
      </c>
      <c r="CF326" s="3">
        <v>0</v>
      </c>
      <c r="CG326" s="3">
        <v>0</v>
      </c>
      <c r="CH326" s="1">
        <v>43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 t="s">
        <v>8</v>
      </c>
      <c r="CQ326" s="1">
        <v>214989</v>
      </c>
      <c r="CR326" s="1" t="s">
        <v>615</v>
      </c>
    </row>
    <row r="327" spans="1:96" x14ac:dyDescent="0.25">
      <c r="A327" s="2">
        <v>44666</v>
      </c>
      <c r="B327" s="1" t="s">
        <v>2</v>
      </c>
      <c r="C327" s="1" t="s">
        <v>1526</v>
      </c>
      <c r="D327" s="1" t="s">
        <v>460</v>
      </c>
      <c r="E327" s="1" t="s">
        <v>1529</v>
      </c>
      <c r="F327" s="1" t="s">
        <v>460</v>
      </c>
      <c r="G327" s="1" t="s">
        <v>616</v>
      </c>
      <c r="I327" s="1" t="s">
        <v>1414</v>
      </c>
      <c r="J327" s="1" t="s">
        <v>617</v>
      </c>
      <c r="K327" s="1">
        <v>3</v>
      </c>
      <c r="L327" s="1" t="s">
        <v>1417</v>
      </c>
      <c r="N327" s="1" t="s">
        <v>5</v>
      </c>
      <c r="O327" s="1">
        <v>44</v>
      </c>
      <c r="P327" s="1">
        <v>308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 t="s">
        <v>6</v>
      </c>
      <c r="AB327" s="1">
        <v>2</v>
      </c>
      <c r="AC327" s="1">
        <v>44</v>
      </c>
      <c r="AD327" s="1">
        <v>308</v>
      </c>
      <c r="AE327" s="1">
        <v>0</v>
      </c>
      <c r="AF327" s="1">
        <v>44</v>
      </c>
      <c r="AG327" s="1">
        <v>308</v>
      </c>
      <c r="AH327" s="1" t="s">
        <v>14</v>
      </c>
      <c r="AI327" s="1">
        <v>0</v>
      </c>
      <c r="AJ327" s="1">
        <v>0</v>
      </c>
      <c r="AL327" s="1">
        <v>0</v>
      </c>
      <c r="AM327" s="1">
        <v>0</v>
      </c>
      <c r="AO327" s="1" t="s">
        <v>8</v>
      </c>
      <c r="AQ327" s="1" t="s">
        <v>2</v>
      </c>
      <c r="AR327" s="1" t="s">
        <v>24</v>
      </c>
      <c r="AS327" s="1" t="s">
        <v>24</v>
      </c>
      <c r="AT327" s="1" t="s">
        <v>618</v>
      </c>
      <c r="AU327" s="1">
        <v>22</v>
      </c>
      <c r="AV327" s="1">
        <v>154</v>
      </c>
      <c r="AW327" s="1" t="s">
        <v>14</v>
      </c>
      <c r="CC327" s="3">
        <v>36</v>
      </c>
      <c r="CD327" s="3">
        <v>0</v>
      </c>
      <c r="CE327" s="3">
        <v>0</v>
      </c>
      <c r="CF327" s="3">
        <v>8</v>
      </c>
      <c r="CG327" s="3">
        <v>0</v>
      </c>
      <c r="CH327" s="1">
        <v>23</v>
      </c>
      <c r="CI327" s="1">
        <v>0</v>
      </c>
      <c r="CJ327" s="1">
        <v>10</v>
      </c>
      <c r="CK327" s="1">
        <v>0</v>
      </c>
      <c r="CL327" s="1">
        <v>0</v>
      </c>
      <c r="CM327" s="1">
        <v>0</v>
      </c>
      <c r="CN327" s="1">
        <v>0</v>
      </c>
      <c r="CO327" s="1" t="s">
        <v>8</v>
      </c>
      <c r="CQ327" s="1">
        <v>214992</v>
      </c>
      <c r="CR327" s="1" t="s">
        <v>620</v>
      </c>
    </row>
    <row r="328" spans="1:96" x14ac:dyDescent="0.25">
      <c r="A328" s="2">
        <v>44666</v>
      </c>
      <c r="B328" s="1" t="s">
        <v>2</v>
      </c>
      <c r="C328" s="1" t="s">
        <v>1526</v>
      </c>
      <c r="D328" s="1" t="s">
        <v>460</v>
      </c>
      <c r="E328" s="1" t="s">
        <v>1529</v>
      </c>
      <c r="F328" s="1" t="s">
        <v>460</v>
      </c>
      <c r="G328" s="1" t="s">
        <v>621</v>
      </c>
      <c r="I328" s="1" t="s">
        <v>1414</v>
      </c>
      <c r="J328" s="1" t="s">
        <v>622</v>
      </c>
      <c r="K328" s="1">
        <v>3</v>
      </c>
      <c r="L328" s="1" t="s">
        <v>1418</v>
      </c>
      <c r="N328" s="1" t="s">
        <v>5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15</v>
      </c>
      <c r="X328" s="1">
        <v>107</v>
      </c>
      <c r="Y328" s="1">
        <v>285</v>
      </c>
      <c r="Z328" s="1">
        <v>2000</v>
      </c>
      <c r="AA328" s="1" t="s">
        <v>8</v>
      </c>
      <c r="AF328" s="1">
        <v>0</v>
      </c>
      <c r="AG328" s="1">
        <v>0</v>
      </c>
      <c r="AH328" s="1" t="s">
        <v>29</v>
      </c>
      <c r="AI328" s="1">
        <v>0</v>
      </c>
      <c r="AJ328" s="1">
        <v>0</v>
      </c>
      <c r="AL328" s="1">
        <v>0</v>
      </c>
      <c r="AM328" s="1">
        <v>0</v>
      </c>
      <c r="AO328" s="1" t="s">
        <v>8</v>
      </c>
      <c r="BS328" s="1" t="s">
        <v>72</v>
      </c>
      <c r="BT328" s="1" t="s">
        <v>136</v>
      </c>
      <c r="BU328" s="1" t="s">
        <v>623</v>
      </c>
      <c r="BV328" s="1">
        <v>15</v>
      </c>
      <c r="BW328" s="1">
        <v>107</v>
      </c>
      <c r="BX328" s="1" t="s">
        <v>29</v>
      </c>
      <c r="CC328" s="3">
        <v>0</v>
      </c>
      <c r="CD328" s="3">
        <v>0</v>
      </c>
      <c r="CE328" s="3">
        <v>15</v>
      </c>
      <c r="CF328" s="3">
        <v>0</v>
      </c>
      <c r="CG328" s="3">
        <v>0</v>
      </c>
      <c r="CH328" s="1">
        <v>12</v>
      </c>
      <c r="CI328" s="1">
        <v>2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 t="s">
        <v>8</v>
      </c>
      <c r="CQ328" s="1">
        <v>214996</v>
      </c>
      <c r="CR328" s="1" t="s">
        <v>624</v>
      </c>
    </row>
    <row r="329" spans="1:96" x14ac:dyDescent="0.25">
      <c r="A329" s="2">
        <v>44666</v>
      </c>
      <c r="B329" s="1" t="s">
        <v>2</v>
      </c>
      <c r="C329" s="1" t="s">
        <v>1526</v>
      </c>
      <c r="D329" s="1" t="s">
        <v>460</v>
      </c>
      <c r="E329" s="1" t="s">
        <v>1529</v>
      </c>
      <c r="F329" s="1" t="s">
        <v>460</v>
      </c>
      <c r="G329" s="1" t="s">
        <v>625</v>
      </c>
      <c r="I329" s="1" t="s">
        <v>1414</v>
      </c>
      <c r="J329" s="1" t="s">
        <v>469</v>
      </c>
      <c r="K329" s="1">
        <v>5</v>
      </c>
      <c r="L329" s="1" t="s">
        <v>1418</v>
      </c>
      <c r="N329" s="1" t="s">
        <v>5</v>
      </c>
      <c r="O329" s="1">
        <v>0</v>
      </c>
      <c r="P329" s="1">
        <v>0</v>
      </c>
      <c r="Q329" s="1">
        <v>0</v>
      </c>
      <c r="R329" s="1">
        <v>0</v>
      </c>
      <c r="S329" s="1">
        <v>2</v>
      </c>
      <c r="T329" s="1">
        <v>18</v>
      </c>
      <c r="U329" s="1">
        <v>0</v>
      </c>
      <c r="V329" s="1">
        <v>0</v>
      </c>
      <c r="W329" s="1">
        <v>6</v>
      </c>
      <c r="X329" s="1">
        <v>63</v>
      </c>
      <c r="Y329" s="1">
        <v>261</v>
      </c>
      <c r="Z329" s="1">
        <v>1827</v>
      </c>
      <c r="AA329" s="1" t="s">
        <v>8</v>
      </c>
      <c r="AF329" s="1">
        <v>0</v>
      </c>
      <c r="AG329" s="1">
        <v>0</v>
      </c>
      <c r="AH329" s="1" t="s">
        <v>7</v>
      </c>
      <c r="AI329" s="1">
        <v>0</v>
      </c>
      <c r="AJ329" s="1">
        <v>0</v>
      </c>
      <c r="AL329" s="1">
        <v>0</v>
      </c>
      <c r="AM329" s="1">
        <v>0</v>
      </c>
      <c r="AO329" s="1" t="s">
        <v>8</v>
      </c>
      <c r="BE329" s="1" t="s">
        <v>626</v>
      </c>
      <c r="BF329" s="1" t="s">
        <v>2</v>
      </c>
      <c r="BG329" s="1" t="s">
        <v>460</v>
      </c>
      <c r="BH329" s="1" t="s">
        <v>460</v>
      </c>
      <c r="BI329" s="1" t="s">
        <v>625</v>
      </c>
      <c r="BJ329" s="1">
        <v>2</v>
      </c>
      <c r="BK329" s="1">
        <v>18</v>
      </c>
      <c r="BL329" s="1" t="s">
        <v>14</v>
      </c>
      <c r="BS329" s="1" t="s">
        <v>72</v>
      </c>
      <c r="BT329" s="1" t="s">
        <v>136</v>
      </c>
      <c r="BU329" s="1" t="s">
        <v>623</v>
      </c>
      <c r="BV329" s="1">
        <v>4</v>
      </c>
      <c r="BW329" s="1">
        <v>58</v>
      </c>
      <c r="BX329" s="1" t="s">
        <v>14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1">
        <v>7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 t="s">
        <v>8</v>
      </c>
      <c r="CQ329" s="1">
        <v>214999</v>
      </c>
      <c r="CR329" s="1" t="s">
        <v>627</v>
      </c>
    </row>
    <row r="330" spans="1:96" x14ac:dyDescent="0.25">
      <c r="A330" s="2">
        <v>44666</v>
      </c>
      <c r="B330" s="1" t="s">
        <v>2</v>
      </c>
      <c r="C330" s="1" t="s">
        <v>1526</v>
      </c>
      <c r="D330" s="1" t="s">
        <v>460</v>
      </c>
      <c r="E330" s="1" t="s">
        <v>1529</v>
      </c>
      <c r="F330" s="1" t="s">
        <v>460</v>
      </c>
      <c r="G330" s="1" t="s">
        <v>628</v>
      </c>
      <c r="I330" s="1" t="s">
        <v>1414</v>
      </c>
      <c r="J330" s="1" t="s">
        <v>629</v>
      </c>
      <c r="K330" s="1">
        <v>7</v>
      </c>
      <c r="L330" s="1" t="s">
        <v>1418</v>
      </c>
      <c r="N330" s="1" t="s">
        <v>5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7</v>
      </c>
      <c r="X330" s="1">
        <v>47</v>
      </c>
      <c r="Y330" s="1">
        <v>370</v>
      </c>
      <c r="Z330" s="1">
        <v>2590</v>
      </c>
      <c r="AA330" s="1" t="s">
        <v>8</v>
      </c>
      <c r="AF330" s="1">
        <v>0</v>
      </c>
      <c r="AG330" s="1">
        <v>0</v>
      </c>
      <c r="AH330" s="1" t="s">
        <v>29</v>
      </c>
      <c r="AI330" s="1">
        <v>0</v>
      </c>
      <c r="AJ330" s="1">
        <v>0</v>
      </c>
      <c r="AL330" s="1">
        <v>0</v>
      </c>
      <c r="AM330" s="1">
        <v>0</v>
      </c>
      <c r="AO330" s="1" t="s">
        <v>8</v>
      </c>
      <c r="BS330" s="1" t="s">
        <v>72</v>
      </c>
      <c r="BT330" s="1" t="s">
        <v>136</v>
      </c>
      <c r="BU330" s="1" t="s">
        <v>630</v>
      </c>
      <c r="BV330" s="1">
        <v>4</v>
      </c>
      <c r="BW330" s="1">
        <v>16</v>
      </c>
      <c r="BX330" s="1" t="s">
        <v>29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1">
        <v>6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 t="s">
        <v>8</v>
      </c>
      <c r="CQ330" s="1">
        <v>215002</v>
      </c>
      <c r="CR330" s="1" t="s">
        <v>631</v>
      </c>
    </row>
    <row r="331" spans="1:96" x14ac:dyDescent="0.25">
      <c r="A331" s="2">
        <v>44665</v>
      </c>
      <c r="B331" s="1" t="s">
        <v>2</v>
      </c>
      <c r="C331" s="1" t="s">
        <v>1526</v>
      </c>
      <c r="D331" s="1" t="s">
        <v>460</v>
      </c>
      <c r="E331" s="1" t="s">
        <v>1529</v>
      </c>
      <c r="F331" s="1" t="s">
        <v>460</v>
      </c>
      <c r="G331" s="1" t="s">
        <v>460</v>
      </c>
      <c r="I331" s="1" t="s">
        <v>1416</v>
      </c>
      <c r="L331" s="1" t="s">
        <v>1418</v>
      </c>
      <c r="N331" s="1" t="s">
        <v>5</v>
      </c>
      <c r="O331" s="1">
        <v>23</v>
      </c>
      <c r="P331" s="1">
        <v>161</v>
      </c>
      <c r="Q331" s="1">
        <v>0</v>
      </c>
      <c r="R331" s="1">
        <v>0</v>
      </c>
      <c r="S331" s="1">
        <v>70</v>
      </c>
      <c r="T331" s="1">
        <v>610</v>
      </c>
      <c r="U331" s="1">
        <v>0</v>
      </c>
      <c r="V331" s="1">
        <v>0</v>
      </c>
      <c r="W331" s="1">
        <v>0</v>
      </c>
      <c r="X331" s="1">
        <v>0</v>
      </c>
      <c r="Y331" s="1">
        <v>2390</v>
      </c>
      <c r="Z331" s="1">
        <v>16730</v>
      </c>
      <c r="AA331" s="1" t="s">
        <v>8</v>
      </c>
      <c r="AF331" s="1">
        <v>23</v>
      </c>
      <c r="AG331" s="1">
        <v>161</v>
      </c>
      <c r="AH331" s="1" t="s">
        <v>29</v>
      </c>
      <c r="AI331" s="1">
        <v>0</v>
      </c>
      <c r="AJ331" s="1">
        <v>0</v>
      </c>
      <c r="AL331" s="1">
        <v>0</v>
      </c>
      <c r="AM331" s="1">
        <v>0</v>
      </c>
      <c r="AO331" s="1" t="s">
        <v>8</v>
      </c>
      <c r="AQ331" s="1" t="s">
        <v>2</v>
      </c>
      <c r="AR331" s="1" t="s">
        <v>24</v>
      </c>
      <c r="AS331" s="1" t="s">
        <v>24</v>
      </c>
      <c r="AT331" s="1" t="s">
        <v>679</v>
      </c>
      <c r="AU331" s="1">
        <v>10</v>
      </c>
      <c r="AV331" s="1">
        <v>70</v>
      </c>
      <c r="AW331" s="1" t="s">
        <v>29</v>
      </c>
      <c r="BE331" s="1" t="s">
        <v>680</v>
      </c>
      <c r="BI331" s="1" t="s">
        <v>681</v>
      </c>
      <c r="BJ331" s="1">
        <v>30</v>
      </c>
      <c r="BK331" s="1">
        <v>210</v>
      </c>
      <c r="BL331" s="1" t="s">
        <v>29</v>
      </c>
      <c r="CC331" s="3">
        <v>0</v>
      </c>
      <c r="CD331" s="3">
        <v>0</v>
      </c>
      <c r="CE331" s="3">
        <v>43</v>
      </c>
      <c r="CF331" s="3">
        <v>50</v>
      </c>
      <c r="CG331" s="3">
        <v>0</v>
      </c>
      <c r="CH331" s="1">
        <v>20</v>
      </c>
      <c r="CI331" s="1">
        <v>36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 t="s">
        <v>8</v>
      </c>
      <c r="CQ331" s="1">
        <v>215028</v>
      </c>
      <c r="CR331" s="1" t="s">
        <v>682</v>
      </c>
    </row>
    <row r="332" spans="1:96" x14ac:dyDescent="0.25">
      <c r="A332" s="2">
        <v>44666</v>
      </c>
      <c r="B332" s="1" t="s">
        <v>2</v>
      </c>
      <c r="C332" s="1" t="s">
        <v>1526</v>
      </c>
      <c r="D332" s="1" t="s">
        <v>460</v>
      </c>
      <c r="E332" s="1" t="s">
        <v>1529</v>
      </c>
      <c r="F332" s="1" t="s">
        <v>460</v>
      </c>
      <c r="G332" s="1" t="s">
        <v>616</v>
      </c>
      <c r="I332" s="1" t="s">
        <v>1415</v>
      </c>
      <c r="L332" s="1" t="s">
        <v>1418</v>
      </c>
      <c r="N332" s="1" t="s">
        <v>5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15</v>
      </c>
      <c r="X332" s="1">
        <v>105</v>
      </c>
      <c r="Y332" s="1">
        <v>300</v>
      </c>
      <c r="Z332" s="1">
        <v>2100</v>
      </c>
      <c r="AA332" s="1" t="s">
        <v>8</v>
      </c>
      <c r="AF332" s="1">
        <v>0</v>
      </c>
      <c r="AG332" s="1">
        <v>0</v>
      </c>
      <c r="AH332" s="1" t="s">
        <v>29</v>
      </c>
      <c r="AI332" s="1">
        <v>0</v>
      </c>
      <c r="AJ332" s="1">
        <v>0</v>
      </c>
      <c r="AL332" s="1">
        <v>0</v>
      </c>
      <c r="AM332" s="1">
        <v>0</v>
      </c>
      <c r="AO332" s="1" t="s">
        <v>8</v>
      </c>
      <c r="BS332" s="1" t="s">
        <v>72</v>
      </c>
      <c r="BT332" s="1" t="s">
        <v>124</v>
      </c>
      <c r="BU332" s="1" t="s">
        <v>683</v>
      </c>
      <c r="BV332" s="1">
        <v>15</v>
      </c>
      <c r="BW332" s="1">
        <v>105</v>
      </c>
      <c r="BX332" s="1" t="s">
        <v>29</v>
      </c>
      <c r="CC332" s="3">
        <v>0</v>
      </c>
      <c r="CD332" s="3">
        <v>0</v>
      </c>
      <c r="CE332" s="3">
        <v>15</v>
      </c>
      <c r="CF332" s="3">
        <v>0</v>
      </c>
      <c r="CG332" s="3">
        <v>0</v>
      </c>
      <c r="CH332" s="1">
        <v>9</v>
      </c>
      <c r="CI332" s="1">
        <v>3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 t="s">
        <v>8</v>
      </c>
      <c r="CQ332" s="1">
        <v>215029</v>
      </c>
      <c r="CR332" s="1" t="s">
        <v>684</v>
      </c>
    </row>
    <row r="333" spans="1:96" x14ac:dyDescent="0.25">
      <c r="A333" s="2">
        <v>44666</v>
      </c>
      <c r="B333" s="1" t="s">
        <v>2</v>
      </c>
      <c r="C333" s="1" t="s">
        <v>1526</v>
      </c>
      <c r="D333" s="1" t="s">
        <v>460</v>
      </c>
      <c r="E333" s="1" t="s">
        <v>1529</v>
      </c>
      <c r="F333" s="1" t="s">
        <v>460</v>
      </c>
      <c r="G333" s="1" t="s">
        <v>619</v>
      </c>
      <c r="I333" s="1" t="s">
        <v>1415</v>
      </c>
      <c r="L333" s="1" t="s">
        <v>1417</v>
      </c>
      <c r="N333" s="1" t="s">
        <v>5</v>
      </c>
      <c r="O333" s="1">
        <v>40</v>
      </c>
      <c r="P333" s="1">
        <v>280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 t="s">
        <v>8</v>
      </c>
      <c r="AF333" s="1">
        <v>40</v>
      </c>
      <c r="AG333" s="1">
        <v>280</v>
      </c>
      <c r="AH333" s="1" t="s">
        <v>14</v>
      </c>
      <c r="AI333" s="1">
        <v>0</v>
      </c>
      <c r="AJ333" s="1">
        <v>0</v>
      </c>
      <c r="AL333" s="1">
        <v>0</v>
      </c>
      <c r="AM333" s="1">
        <v>0</v>
      </c>
      <c r="AO333" s="1" t="s">
        <v>8</v>
      </c>
      <c r="AQ333" s="1" t="s">
        <v>2</v>
      </c>
      <c r="AR333" s="1" t="s">
        <v>24</v>
      </c>
      <c r="AS333" s="1" t="s">
        <v>24</v>
      </c>
      <c r="AT333" s="1" t="s">
        <v>685</v>
      </c>
      <c r="AU333" s="1">
        <v>40</v>
      </c>
      <c r="AV333" s="1">
        <v>280</v>
      </c>
      <c r="AW333" s="1" t="s">
        <v>14</v>
      </c>
      <c r="CC333" s="3">
        <v>9</v>
      </c>
      <c r="CD333" s="3">
        <v>0</v>
      </c>
      <c r="CE333" s="3">
        <v>0</v>
      </c>
      <c r="CF333" s="3">
        <v>31</v>
      </c>
      <c r="CG333" s="3">
        <v>0</v>
      </c>
      <c r="CH333" s="1">
        <v>21</v>
      </c>
      <c r="CI333" s="1">
        <v>0</v>
      </c>
      <c r="CJ333" s="1">
        <v>9</v>
      </c>
      <c r="CK333" s="1">
        <v>0</v>
      </c>
      <c r="CL333" s="1">
        <v>0</v>
      </c>
      <c r="CM333" s="1">
        <v>0</v>
      </c>
      <c r="CN333" s="1">
        <v>0</v>
      </c>
      <c r="CO333" s="1" t="s">
        <v>8</v>
      </c>
      <c r="CQ333" s="1">
        <v>215135</v>
      </c>
      <c r="CR333" s="1" t="s">
        <v>686</v>
      </c>
    </row>
    <row r="334" spans="1:96" x14ac:dyDescent="0.25">
      <c r="A334" s="2">
        <v>44666</v>
      </c>
      <c r="B334" s="1" t="s">
        <v>2</v>
      </c>
      <c r="C334" s="1" t="s">
        <v>1526</v>
      </c>
      <c r="D334" s="1" t="s">
        <v>460</v>
      </c>
      <c r="E334" s="1" t="s">
        <v>1529</v>
      </c>
      <c r="F334" s="1" t="s">
        <v>460</v>
      </c>
      <c r="G334" s="1" t="s">
        <v>687</v>
      </c>
      <c r="I334" s="1" t="s">
        <v>1414</v>
      </c>
      <c r="J334" s="1" t="s">
        <v>688</v>
      </c>
      <c r="K334" s="1">
        <v>2</v>
      </c>
      <c r="L334" s="1" t="s">
        <v>1418</v>
      </c>
      <c r="N334" s="1" t="s">
        <v>5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2</v>
      </c>
      <c r="X334" s="1">
        <v>14</v>
      </c>
      <c r="Y334" s="1">
        <v>520</v>
      </c>
      <c r="Z334" s="1">
        <v>3640</v>
      </c>
      <c r="AA334" s="1" t="s">
        <v>8</v>
      </c>
      <c r="AF334" s="1">
        <v>0</v>
      </c>
      <c r="AG334" s="1">
        <v>0</v>
      </c>
      <c r="AH334" s="1" t="s">
        <v>14</v>
      </c>
      <c r="AI334" s="1">
        <v>0</v>
      </c>
      <c r="AJ334" s="1">
        <v>0</v>
      </c>
      <c r="AL334" s="1">
        <v>0</v>
      </c>
      <c r="AM334" s="1">
        <v>0</v>
      </c>
      <c r="AO334" s="1" t="s">
        <v>8</v>
      </c>
      <c r="BS334" s="1" t="s">
        <v>72</v>
      </c>
      <c r="BT334" s="1" t="s">
        <v>124</v>
      </c>
      <c r="BU334" s="1" t="s">
        <v>689</v>
      </c>
      <c r="BV334" s="1">
        <v>2</v>
      </c>
      <c r="BW334" s="1">
        <v>14</v>
      </c>
      <c r="BX334" s="1" t="s">
        <v>29</v>
      </c>
      <c r="CC334" s="3">
        <v>0</v>
      </c>
      <c r="CD334" s="3">
        <v>0</v>
      </c>
      <c r="CE334" s="3">
        <v>2</v>
      </c>
      <c r="CF334" s="3">
        <v>0</v>
      </c>
      <c r="CG334" s="3">
        <v>0</v>
      </c>
      <c r="CH334" s="1">
        <v>0</v>
      </c>
      <c r="CI334" s="1">
        <v>1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 t="s">
        <v>8</v>
      </c>
      <c r="CQ334" s="1">
        <v>215136</v>
      </c>
      <c r="CR334" s="1" t="s">
        <v>690</v>
      </c>
    </row>
    <row r="335" spans="1:96" x14ac:dyDescent="0.25">
      <c r="A335" s="2">
        <v>44665</v>
      </c>
      <c r="B335" s="1" t="s">
        <v>2</v>
      </c>
      <c r="C335" s="1" t="s">
        <v>1526</v>
      </c>
      <c r="D335" s="1" t="s">
        <v>460</v>
      </c>
      <c r="E335" s="1" t="s">
        <v>1529</v>
      </c>
      <c r="F335" s="1" t="s">
        <v>460</v>
      </c>
      <c r="G335" s="1" t="s">
        <v>975</v>
      </c>
      <c r="I335" s="1" t="s">
        <v>1415</v>
      </c>
      <c r="L335" s="1" t="s">
        <v>1417</v>
      </c>
      <c r="N335" s="1" t="s">
        <v>5</v>
      </c>
      <c r="O335" s="1">
        <v>210</v>
      </c>
      <c r="P335" s="1">
        <v>1470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 t="s">
        <v>8</v>
      </c>
      <c r="AF335" s="1">
        <v>210</v>
      </c>
      <c r="AG335" s="1">
        <v>1470</v>
      </c>
      <c r="AH335" s="1" t="s">
        <v>29</v>
      </c>
      <c r="AI335" s="1">
        <v>0</v>
      </c>
      <c r="AJ335" s="1">
        <v>0</v>
      </c>
      <c r="AL335" s="1">
        <v>0</v>
      </c>
      <c r="AM335" s="1">
        <v>0</v>
      </c>
      <c r="AO335" s="1" t="s">
        <v>8</v>
      </c>
      <c r="AQ335" s="1" t="s">
        <v>2</v>
      </c>
      <c r="AR335" s="1" t="s">
        <v>460</v>
      </c>
      <c r="AS335" s="1" t="s">
        <v>460</v>
      </c>
      <c r="AT335" s="1" t="s">
        <v>976</v>
      </c>
      <c r="AU335" s="1">
        <v>100</v>
      </c>
      <c r="AV335" s="1">
        <v>700</v>
      </c>
      <c r="AW335" s="1" t="s">
        <v>29</v>
      </c>
      <c r="CC335" s="3">
        <v>210</v>
      </c>
      <c r="CD335" s="3">
        <v>0</v>
      </c>
      <c r="CE335" s="3">
        <v>0</v>
      </c>
      <c r="CF335" s="3">
        <v>0</v>
      </c>
      <c r="CG335" s="3">
        <v>0</v>
      </c>
      <c r="CH335" s="1">
        <v>40</v>
      </c>
      <c r="CI335" s="1">
        <v>0</v>
      </c>
      <c r="CJ335" s="1">
        <v>85</v>
      </c>
      <c r="CK335" s="1">
        <v>0</v>
      </c>
      <c r="CL335" s="1">
        <v>0</v>
      </c>
      <c r="CM335" s="1">
        <v>0</v>
      </c>
      <c r="CN335" s="1">
        <v>0</v>
      </c>
      <c r="CO335" s="1" t="s">
        <v>8</v>
      </c>
      <c r="CQ335" s="1">
        <v>223407</v>
      </c>
      <c r="CR335" s="1" t="s">
        <v>977</v>
      </c>
    </row>
    <row r="336" spans="1:96" x14ac:dyDescent="0.25">
      <c r="A336" s="2">
        <v>44663</v>
      </c>
      <c r="B336" s="1" t="s">
        <v>2</v>
      </c>
      <c r="C336" s="1" t="s">
        <v>1526</v>
      </c>
      <c r="D336" s="1" t="s">
        <v>439</v>
      </c>
      <c r="E336" s="1" t="s">
        <v>1540</v>
      </c>
      <c r="F336" s="1" t="s">
        <v>440</v>
      </c>
      <c r="G336" s="1" t="s">
        <v>1118</v>
      </c>
      <c r="I336" s="1" t="s">
        <v>1414</v>
      </c>
      <c r="J336" s="1" t="s">
        <v>1119</v>
      </c>
      <c r="K336" s="1">
        <v>1</v>
      </c>
      <c r="L336" s="1" t="s">
        <v>1418</v>
      </c>
      <c r="N336" s="1" t="s">
        <v>5</v>
      </c>
      <c r="O336" s="1">
        <v>25</v>
      </c>
      <c r="P336" s="1">
        <v>175</v>
      </c>
      <c r="Q336" s="1">
        <v>0</v>
      </c>
      <c r="R336" s="1">
        <v>0</v>
      </c>
      <c r="S336" s="1">
        <v>15</v>
      </c>
      <c r="T336" s="1">
        <v>105</v>
      </c>
      <c r="U336" s="1">
        <v>0</v>
      </c>
      <c r="V336" s="1">
        <v>0</v>
      </c>
      <c r="W336" s="1">
        <v>13</v>
      </c>
      <c r="X336" s="1">
        <v>91</v>
      </c>
      <c r="Y336" s="1">
        <v>247</v>
      </c>
      <c r="Z336" s="1">
        <v>1729</v>
      </c>
      <c r="AA336" s="1" t="s">
        <v>6</v>
      </c>
      <c r="AB336" s="1">
        <v>2</v>
      </c>
      <c r="AC336" s="1">
        <v>25</v>
      </c>
      <c r="AD336" s="1">
        <v>175</v>
      </c>
      <c r="AE336" s="1">
        <v>0</v>
      </c>
      <c r="AF336" s="1">
        <v>25</v>
      </c>
      <c r="AG336" s="1">
        <v>175</v>
      </c>
      <c r="AH336" s="1" t="s">
        <v>14</v>
      </c>
      <c r="AI336" s="1">
        <v>0</v>
      </c>
      <c r="AJ336" s="1">
        <v>0</v>
      </c>
      <c r="AL336" s="1">
        <v>0</v>
      </c>
      <c r="AM336" s="1">
        <v>0</v>
      </c>
      <c r="AO336" s="1" t="s">
        <v>8</v>
      </c>
      <c r="AQ336" s="1" t="s">
        <v>2</v>
      </c>
      <c r="AR336" s="1" t="s">
        <v>439</v>
      </c>
      <c r="AS336" s="1" t="s">
        <v>440</v>
      </c>
      <c r="AT336" s="1" t="s">
        <v>1120</v>
      </c>
      <c r="AU336" s="1">
        <v>12</v>
      </c>
      <c r="AV336" s="1">
        <v>84</v>
      </c>
      <c r="AW336" s="1" t="s">
        <v>14</v>
      </c>
      <c r="BE336" s="1" t="s">
        <v>72</v>
      </c>
      <c r="BF336" s="1" t="s">
        <v>2</v>
      </c>
      <c r="BG336" s="1" t="s">
        <v>439</v>
      </c>
      <c r="BH336" s="1" t="s">
        <v>440</v>
      </c>
      <c r="BI336" s="1" t="s">
        <v>1121</v>
      </c>
      <c r="BJ336" s="1">
        <v>13</v>
      </c>
      <c r="BK336" s="1">
        <v>91</v>
      </c>
      <c r="BL336" s="1" t="s">
        <v>14</v>
      </c>
      <c r="BS336" s="1" t="s">
        <v>72</v>
      </c>
      <c r="BT336" s="1" t="s">
        <v>136</v>
      </c>
      <c r="BU336" s="1" t="s">
        <v>1122</v>
      </c>
      <c r="BV336" s="1">
        <v>10</v>
      </c>
      <c r="BW336" s="1">
        <v>107</v>
      </c>
      <c r="BX336" s="1" t="s">
        <v>14</v>
      </c>
      <c r="CC336" s="3">
        <v>0</v>
      </c>
      <c r="CD336" s="3">
        <v>30</v>
      </c>
      <c r="CE336" s="3">
        <v>19</v>
      </c>
      <c r="CF336" s="3">
        <v>4</v>
      </c>
      <c r="CG336" s="3">
        <v>0</v>
      </c>
      <c r="CH336" s="1">
        <v>26</v>
      </c>
      <c r="CI336" s="1">
        <v>14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 t="s">
        <v>8</v>
      </c>
      <c r="CQ336" s="1">
        <v>232380</v>
      </c>
      <c r="CR336" s="1" t="s">
        <v>1123</v>
      </c>
    </row>
    <row r="337" spans="1:96" x14ac:dyDescent="0.25">
      <c r="A337" s="2">
        <v>44663</v>
      </c>
      <c r="B337" s="1" t="s">
        <v>2</v>
      </c>
      <c r="C337" s="1" t="s">
        <v>1526</v>
      </c>
      <c r="D337" s="1" t="s">
        <v>439</v>
      </c>
      <c r="E337" s="1" t="s">
        <v>1540</v>
      </c>
      <c r="F337" s="1" t="s">
        <v>440</v>
      </c>
      <c r="G337" s="1" t="s">
        <v>1194</v>
      </c>
      <c r="I337" s="1" t="s">
        <v>1415</v>
      </c>
      <c r="L337" s="1" t="s">
        <v>1418</v>
      </c>
      <c r="N337" s="1" t="s">
        <v>5</v>
      </c>
      <c r="O337" s="1">
        <v>250</v>
      </c>
      <c r="P337" s="1">
        <v>1750</v>
      </c>
      <c r="Q337" s="1">
        <v>15</v>
      </c>
      <c r="R337" s="1">
        <v>105</v>
      </c>
      <c r="S337" s="1">
        <v>12</v>
      </c>
      <c r="T337" s="1">
        <v>84</v>
      </c>
      <c r="U337" s="1">
        <v>5</v>
      </c>
      <c r="V337" s="1">
        <v>35</v>
      </c>
      <c r="W337" s="1">
        <v>90</v>
      </c>
      <c r="X337" s="1">
        <v>630</v>
      </c>
      <c r="Y337" s="1">
        <v>700</v>
      </c>
      <c r="Z337" s="1">
        <v>4900</v>
      </c>
      <c r="AA337" s="1" t="s">
        <v>8</v>
      </c>
      <c r="AF337" s="1">
        <v>250</v>
      </c>
      <c r="AG337" s="1">
        <v>1750</v>
      </c>
      <c r="AH337" s="1" t="s">
        <v>14</v>
      </c>
      <c r="AI337" s="1">
        <v>0</v>
      </c>
      <c r="AJ337" s="1">
        <v>0</v>
      </c>
      <c r="AL337" s="1">
        <v>0</v>
      </c>
      <c r="AM337" s="1">
        <v>0</v>
      </c>
      <c r="AO337" s="1" t="s">
        <v>8</v>
      </c>
      <c r="AQ337" s="1" t="s">
        <v>2</v>
      </c>
      <c r="AR337" s="1" t="s">
        <v>439</v>
      </c>
      <c r="AS337" s="1" t="s">
        <v>440</v>
      </c>
      <c r="AT337" s="1" t="s">
        <v>1195</v>
      </c>
      <c r="AU337" s="1">
        <v>50</v>
      </c>
      <c r="AV337" s="1">
        <v>350</v>
      </c>
      <c r="AW337" s="1" t="s">
        <v>14</v>
      </c>
      <c r="AX337" s="1" t="s">
        <v>2</v>
      </c>
      <c r="AY337" s="1" t="s">
        <v>439</v>
      </c>
      <c r="AZ337" s="1" t="s">
        <v>440</v>
      </c>
      <c r="BA337" s="1" t="s">
        <v>1196</v>
      </c>
      <c r="BB337" s="1">
        <v>7</v>
      </c>
      <c r="BC337" s="1">
        <v>50</v>
      </c>
      <c r="BD337" s="1" t="s">
        <v>14</v>
      </c>
      <c r="BE337" s="1" t="s">
        <v>72</v>
      </c>
      <c r="BI337" s="1" t="s">
        <v>1197</v>
      </c>
      <c r="BJ337" s="1">
        <v>8</v>
      </c>
      <c r="BK337" s="1">
        <v>60</v>
      </c>
      <c r="BL337" s="1" t="s">
        <v>7</v>
      </c>
      <c r="BM337" s="1" t="s">
        <v>72</v>
      </c>
      <c r="BN337" s="1" t="s">
        <v>124</v>
      </c>
      <c r="BO337" s="1" t="s">
        <v>1197</v>
      </c>
      <c r="BP337" s="1">
        <v>5</v>
      </c>
      <c r="BQ337" s="1">
        <v>35</v>
      </c>
      <c r="BR337" s="1" t="s">
        <v>14</v>
      </c>
      <c r="BS337" s="1" t="s">
        <v>72</v>
      </c>
      <c r="BT337" s="1" t="s">
        <v>124</v>
      </c>
      <c r="BU337" s="1" t="s">
        <v>526</v>
      </c>
      <c r="BV337" s="1">
        <v>25</v>
      </c>
      <c r="BW337" s="1">
        <v>175</v>
      </c>
      <c r="BX337" s="1" t="s">
        <v>14</v>
      </c>
      <c r="BY337" s="1" t="s">
        <v>42</v>
      </c>
      <c r="BZ337" s="1">
        <v>1</v>
      </c>
      <c r="CA337" s="1">
        <v>0</v>
      </c>
      <c r="CC337" s="3">
        <v>0</v>
      </c>
      <c r="CD337" s="3">
        <v>0</v>
      </c>
      <c r="CE337" s="3">
        <v>203</v>
      </c>
      <c r="CF337" s="3">
        <v>169</v>
      </c>
      <c r="CG337" s="3">
        <v>0</v>
      </c>
      <c r="CH337" s="1">
        <v>24</v>
      </c>
      <c r="CI337" s="1">
        <v>174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 t="s">
        <v>8</v>
      </c>
      <c r="CQ337" s="1">
        <v>239486</v>
      </c>
      <c r="CR337" s="1" t="s">
        <v>1198</v>
      </c>
    </row>
    <row r="338" spans="1:96" x14ac:dyDescent="0.25">
      <c r="A338" s="2">
        <v>44671</v>
      </c>
      <c r="B338" s="1" t="s">
        <v>1314</v>
      </c>
      <c r="C338" s="1" t="s">
        <v>1524</v>
      </c>
      <c r="D338" s="1" t="s">
        <v>580</v>
      </c>
      <c r="E338" s="1" t="s">
        <v>1545</v>
      </c>
      <c r="F338" s="1" t="s">
        <v>581</v>
      </c>
      <c r="G338" s="1" t="s">
        <v>582</v>
      </c>
      <c r="I338" s="1" t="s">
        <v>1414</v>
      </c>
      <c r="J338" s="1" t="s">
        <v>581</v>
      </c>
      <c r="K338" s="1">
        <v>30</v>
      </c>
      <c r="L338" s="1" t="s">
        <v>1418</v>
      </c>
      <c r="N338" s="1" t="s">
        <v>13</v>
      </c>
      <c r="O338" s="1">
        <v>1991</v>
      </c>
      <c r="P338" s="1">
        <v>11747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780</v>
      </c>
      <c r="Z338" s="1">
        <v>5460</v>
      </c>
      <c r="AA338" s="1" t="s">
        <v>8</v>
      </c>
      <c r="AF338" s="1">
        <v>1991</v>
      </c>
      <c r="AG338" s="1">
        <v>11747</v>
      </c>
      <c r="AH338" s="1" t="s">
        <v>14</v>
      </c>
      <c r="AI338" s="1">
        <v>0</v>
      </c>
      <c r="AJ338" s="1">
        <v>0</v>
      </c>
      <c r="AL338" s="1">
        <v>0</v>
      </c>
      <c r="AM338" s="1">
        <v>0</v>
      </c>
      <c r="AO338" s="1" t="s">
        <v>8</v>
      </c>
      <c r="AQ338" s="1" t="s">
        <v>579</v>
      </c>
      <c r="AR338" s="1" t="s">
        <v>580</v>
      </c>
      <c r="AS338" s="1" t="s">
        <v>581</v>
      </c>
      <c r="AT338" s="1" t="s">
        <v>583</v>
      </c>
      <c r="AU338" s="1">
        <v>485</v>
      </c>
      <c r="AV338" s="1">
        <v>3395</v>
      </c>
      <c r="AW338" s="1" t="s">
        <v>14</v>
      </c>
      <c r="CC338" s="3">
        <v>1800</v>
      </c>
      <c r="CD338" s="3">
        <v>99</v>
      </c>
      <c r="CE338" s="3">
        <v>0</v>
      </c>
      <c r="CF338" s="3">
        <v>91</v>
      </c>
      <c r="CG338" s="3">
        <v>0</v>
      </c>
      <c r="CH338" s="1">
        <v>30</v>
      </c>
      <c r="CI338" s="1">
        <v>981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 t="s">
        <v>8</v>
      </c>
      <c r="CQ338" s="1">
        <v>209045</v>
      </c>
      <c r="CR338" s="1" t="s">
        <v>584</v>
      </c>
    </row>
    <row r="339" spans="1:96" x14ac:dyDescent="0.25">
      <c r="A339" s="2">
        <v>44673</v>
      </c>
      <c r="B339" s="1" t="s">
        <v>1314</v>
      </c>
      <c r="C339" s="1" t="s">
        <v>1524</v>
      </c>
      <c r="D339" s="1" t="s">
        <v>580</v>
      </c>
      <c r="E339" s="1" t="s">
        <v>1545</v>
      </c>
      <c r="F339" s="1" t="s">
        <v>581</v>
      </c>
      <c r="G339" s="1" t="s">
        <v>581</v>
      </c>
      <c r="I339" s="1" t="s">
        <v>1415</v>
      </c>
      <c r="L339" s="1" t="s">
        <v>1417</v>
      </c>
      <c r="N339" s="1" t="s">
        <v>13</v>
      </c>
      <c r="O339" s="1">
        <v>104</v>
      </c>
      <c r="P339" s="1">
        <v>614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 t="s">
        <v>8</v>
      </c>
      <c r="AF339" s="1">
        <v>104</v>
      </c>
      <c r="AG339" s="1">
        <v>614</v>
      </c>
      <c r="AH339" s="1" t="s">
        <v>213</v>
      </c>
      <c r="AI339" s="1">
        <v>0</v>
      </c>
      <c r="AJ339" s="1">
        <v>0</v>
      </c>
      <c r="AL339" s="1">
        <v>0</v>
      </c>
      <c r="AM339" s="1">
        <v>0</v>
      </c>
      <c r="AO339" s="1" t="s">
        <v>8</v>
      </c>
      <c r="AQ339" s="1" t="s">
        <v>579</v>
      </c>
      <c r="AR339" s="1" t="s">
        <v>580</v>
      </c>
      <c r="AS339" s="1" t="s">
        <v>581</v>
      </c>
      <c r="AT339" s="1" t="s">
        <v>778</v>
      </c>
      <c r="AU339" s="1">
        <v>104</v>
      </c>
      <c r="AV339" s="1">
        <v>728</v>
      </c>
      <c r="AW339" s="1" t="s">
        <v>213</v>
      </c>
      <c r="CC339" s="3">
        <v>104</v>
      </c>
      <c r="CD339" s="3">
        <v>0</v>
      </c>
      <c r="CE339" s="3">
        <v>0</v>
      </c>
      <c r="CF339" s="3">
        <v>0</v>
      </c>
      <c r="CG339" s="3">
        <v>0</v>
      </c>
      <c r="CH339" s="1">
        <v>23</v>
      </c>
      <c r="CI339" s="1">
        <v>0</v>
      </c>
      <c r="CJ339" s="1">
        <v>40</v>
      </c>
      <c r="CK339" s="1">
        <v>0</v>
      </c>
      <c r="CL339" s="1">
        <v>0</v>
      </c>
      <c r="CM339" s="1">
        <v>0</v>
      </c>
      <c r="CN339" s="1">
        <v>0</v>
      </c>
      <c r="CO339" s="1" t="s">
        <v>8</v>
      </c>
      <c r="CQ339" s="1">
        <v>216885</v>
      </c>
      <c r="CR339" s="1" t="s">
        <v>779</v>
      </c>
    </row>
    <row r="340" spans="1:96" x14ac:dyDescent="0.25">
      <c r="A340" s="2">
        <v>44671</v>
      </c>
      <c r="B340" s="1" t="s">
        <v>1314</v>
      </c>
      <c r="C340" s="1" t="s">
        <v>1524</v>
      </c>
      <c r="D340" s="1" t="s">
        <v>1314</v>
      </c>
      <c r="E340" s="1" t="s">
        <v>1548</v>
      </c>
      <c r="F340" s="1" t="s">
        <v>978</v>
      </c>
      <c r="G340" s="1" t="s">
        <v>979</v>
      </c>
      <c r="I340" s="1" t="s">
        <v>1415</v>
      </c>
      <c r="L340" s="1" t="s">
        <v>1417</v>
      </c>
      <c r="N340" s="1" t="s">
        <v>5</v>
      </c>
      <c r="O340" s="1">
        <v>130</v>
      </c>
      <c r="P340" s="1">
        <v>470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 t="s">
        <v>8</v>
      </c>
      <c r="AF340" s="1">
        <v>130</v>
      </c>
      <c r="AG340" s="1">
        <v>470</v>
      </c>
      <c r="AH340" s="1" t="s">
        <v>29</v>
      </c>
      <c r="AI340" s="1">
        <v>0</v>
      </c>
      <c r="AJ340" s="1">
        <v>0</v>
      </c>
      <c r="AL340" s="1">
        <v>0</v>
      </c>
      <c r="AM340" s="1">
        <v>0</v>
      </c>
      <c r="AO340" s="1" t="s">
        <v>8</v>
      </c>
      <c r="AQ340" s="1" t="s">
        <v>579</v>
      </c>
      <c r="AR340" s="1" t="s">
        <v>579</v>
      </c>
      <c r="AS340" s="1" t="s">
        <v>980</v>
      </c>
      <c r="AT340" s="1" t="s">
        <v>981</v>
      </c>
      <c r="AU340" s="1">
        <v>320</v>
      </c>
      <c r="AV340" s="1">
        <v>850</v>
      </c>
      <c r="AW340" s="1" t="s">
        <v>29</v>
      </c>
      <c r="CC340" s="3">
        <v>130</v>
      </c>
      <c r="CD340" s="3">
        <v>0</v>
      </c>
      <c r="CE340" s="3">
        <v>0</v>
      </c>
      <c r="CF340" s="3">
        <v>0</v>
      </c>
      <c r="CG340" s="3">
        <v>0</v>
      </c>
      <c r="CH340" s="1">
        <v>31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Q340" s="1">
        <v>223802</v>
      </c>
      <c r="CR340" s="1" t="s">
        <v>982</v>
      </c>
    </row>
    <row r="341" spans="1:96" x14ac:dyDescent="0.25">
      <c r="A341" s="2">
        <v>44671</v>
      </c>
      <c r="B341" s="1" t="s">
        <v>1314</v>
      </c>
      <c r="C341" s="1" t="s">
        <v>1524</v>
      </c>
      <c r="D341" s="1" t="s">
        <v>1314</v>
      </c>
      <c r="E341" s="1" t="s">
        <v>1548</v>
      </c>
      <c r="F341" s="1" t="s">
        <v>978</v>
      </c>
      <c r="G341" s="1" t="s">
        <v>983</v>
      </c>
      <c r="I341" s="1" t="s">
        <v>1415</v>
      </c>
      <c r="L341" s="1" t="s">
        <v>1417</v>
      </c>
      <c r="N341" s="1" t="s">
        <v>13</v>
      </c>
      <c r="O341" s="1">
        <v>3469</v>
      </c>
      <c r="P341" s="1">
        <v>20467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 t="s">
        <v>8</v>
      </c>
      <c r="AF341" s="1">
        <v>3469</v>
      </c>
      <c r="AG341" s="1">
        <v>20467</v>
      </c>
      <c r="AH341" s="1" t="s">
        <v>213</v>
      </c>
      <c r="AI341" s="1">
        <v>0</v>
      </c>
      <c r="AJ341" s="1">
        <v>0</v>
      </c>
      <c r="AL341" s="1">
        <v>0</v>
      </c>
      <c r="AM341" s="1">
        <v>0</v>
      </c>
      <c r="AO341" s="1" t="s">
        <v>8</v>
      </c>
      <c r="AQ341" s="1" t="s">
        <v>579</v>
      </c>
      <c r="AR341" s="1" t="s">
        <v>984</v>
      </c>
      <c r="AS341" s="1" t="s">
        <v>984</v>
      </c>
      <c r="AT341" s="1" t="s">
        <v>985</v>
      </c>
      <c r="AU341" s="1">
        <v>3469</v>
      </c>
      <c r="AV341" s="1">
        <v>24306</v>
      </c>
      <c r="AW341" s="1" t="s">
        <v>213</v>
      </c>
      <c r="CC341" s="3">
        <v>433</v>
      </c>
      <c r="CD341" s="3">
        <v>3036</v>
      </c>
      <c r="CE341" s="3">
        <v>0</v>
      </c>
      <c r="CF341" s="3">
        <v>0</v>
      </c>
      <c r="CG341" s="3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 t="s">
        <v>8</v>
      </c>
      <c r="CQ341" s="1">
        <v>223804</v>
      </c>
      <c r="CR341" s="1" t="s">
        <v>986</v>
      </c>
    </row>
    <row r="342" spans="1:96" x14ac:dyDescent="0.25">
      <c r="A342" s="2">
        <v>44671</v>
      </c>
      <c r="B342" s="1" t="s">
        <v>1314</v>
      </c>
      <c r="C342" s="1" t="s">
        <v>1524</v>
      </c>
      <c r="D342" s="1" t="s">
        <v>1314</v>
      </c>
      <c r="E342" s="1" t="s">
        <v>1548</v>
      </c>
      <c r="F342" s="1" t="s">
        <v>978</v>
      </c>
      <c r="G342" s="1" t="s">
        <v>987</v>
      </c>
      <c r="I342" s="1" t="s">
        <v>1415</v>
      </c>
      <c r="L342" s="1" t="s">
        <v>1417</v>
      </c>
      <c r="N342" s="1" t="s">
        <v>5</v>
      </c>
      <c r="O342" s="1">
        <v>170</v>
      </c>
      <c r="P342" s="1">
        <v>1003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 t="s">
        <v>8</v>
      </c>
      <c r="AF342" s="1">
        <v>170</v>
      </c>
      <c r="AG342" s="1">
        <v>1003</v>
      </c>
      <c r="AH342" s="1" t="s">
        <v>14</v>
      </c>
      <c r="AI342" s="1">
        <v>0</v>
      </c>
      <c r="AJ342" s="1">
        <v>0</v>
      </c>
      <c r="AL342" s="1">
        <v>0</v>
      </c>
      <c r="AM342" s="1">
        <v>0</v>
      </c>
      <c r="AO342" s="1" t="s">
        <v>8</v>
      </c>
      <c r="AQ342" s="1" t="s">
        <v>579</v>
      </c>
      <c r="AR342" s="1" t="s">
        <v>984</v>
      </c>
      <c r="AS342" s="1" t="s">
        <v>984</v>
      </c>
      <c r="AT342" s="1" t="s">
        <v>988</v>
      </c>
      <c r="AU342" s="1">
        <v>170</v>
      </c>
      <c r="AV342" s="1">
        <v>1190</v>
      </c>
      <c r="AW342" s="1" t="s">
        <v>14</v>
      </c>
      <c r="CC342" s="3">
        <v>170</v>
      </c>
      <c r="CD342" s="3">
        <v>0</v>
      </c>
      <c r="CE342" s="3">
        <v>0</v>
      </c>
      <c r="CF342" s="3">
        <v>0</v>
      </c>
      <c r="CG342" s="3">
        <v>0</v>
      </c>
      <c r="CH342" s="1">
        <v>63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Q342" s="1">
        <v>223806</v>
      </c>
      <c r="CR342" s="1" t="s">
        <v>989</v>
      </c>
    </row>
    <row r="343" spans="1:96" x14ac:dyDescent="0.25">
      <c r="A343" s="2">
        <v>44671</v>
      </c>
      <c r="B343" s="1" t="s">
        <v>1314</v>
      </c>
      <c r="C343" s="1" t="s">
        <v>1524</v>
      </c>
      <c r="D343" s="1" t="s">
        <v>1314</v>
      </c>
      <c r="E343" s="1" t="s">
        <v>1548</v>
      </c>
      <c r="F343" s="1" t="s">
        <v>978</v>
      </c>
      <c r="G343" s="1" t="s">
        <v>990</v>
      </c>
      <c r="I343" s="1" t="s">
        <v>1414</v>
      </c>
      <c r="J343" s="1" t="s">
        <v>978</v>
      </c>
      <c r="K343" s="1">
        <v>3</v>
      </c>
      <c r="L343" s="1" t="s">
        <v>1417</v>
      </c>
      <c r="N343" s="1" t="s">
        <v>5</v>
      </c>
      <c r="O343" s="1">
        <v>369</v>
      </c>
      <c r="P343" s="1">
        <v>1275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 t="s">
        <v>8</v>
      </c>
      <c r="AF343" s="1">
        <v>369</v>
      </c>
      <c r="AG343" s="1">
        <v>1275</v>
      </c>
      <c r="AH343" s="1" t="s">
        <v>14</v>
      </c>
      <c r="AI343" s="1">
        <v>0</v>
      </c>
      <c r="AJ343" s="1">
        <v>0</v>
      </c>
      <c r="AL343" s="1">
        <v>0</v>
      </c>
      <c r="AM343" s="1">
        <v>0</v>
      </c>
      <c r="AO343" s="1" t="s">
        <v>8</v>
      </c>
      <c r="AQ343" s="1" t="s">
        <v>579</v>
      </c>
      <c r="AR343" s="1" t="s">
        <v>984</v>
      </c>
      <c r="AS343" s="1" t="s">
        <v>984</v>
      </c>
      <c r="AT343" s="1" t="s">
        <v>991</v>
      </c>
      <c r="AU343" s="1">
        <v>369</v>
      </c>
      <c r="AV343" s="1">
        <v>1275</v>
      </c>
      <c r="AW343" s="1" t="s">
        <v>14</v>
      </c>
      <c r="CC343" s="3">
        <v>369</v>
      </c>
      <c r="CD343" s="3">
        <v>0</v>
      </c>
      <c r="CE343" s="3">
        <v>0</v>
      </c>
      <c r="CF343" s="3">
        <v>0</v>
      </c>
      <c r="CG343" s="3">
        <v>0</v>
      </c>
      <c r="CH343" s="1">
        <v>44</v>
      </c>
      <c r="CI343" s="1">
        <v>0</v>
      </c>
      <c r="CJ343" s="1">
        <v>162</v>
      </c>
      <c r="CK343" s="1">
        <v>0</v>
      </c>
      <c r="CL343" s="1">
        <v>0</v>
      </c>
      <c r="CM343" s="1">
        <v>0</v>
      </c>
      <c r="CN343" s="1">
        <v>0</v>
      </c>
      <c r="CQ343" s="1">
        <v>223815</v>
      </c>
      <c r="CR343" s="1" t="s">
        <v>992</v>
      </c>
    </row>
    <row r="344" spans="1:96" x14ac:dyDescent="0.25">
      <c r="A344" s="2">
        <v>44671</v>
      </c>
      <c r="B344" s="1" t="s">
        <v>1314</v>
      </c>
      <c r="C344" s="1" t="s">
        <v>1524</v>
      </c>
      <c r="D344" s="1" t="s">
        <v>1314</v>
      </c>
      <c r="E344" s="1" t="s">
        <v>1548</v>
      </c>
      <c r="F344" s="1" t="s">
        <v>978</v>
      </c>
      <c r="G344" s="1" t="s">
        <v>993</v>
      </c>
      <c r="I344" s="1" t="s">
        <v>1414</v>
      </c>
      <c r="J344" s="1" t="s">
        <v>993</v>
      </c>
      <c r="K344" s="1">
        <v>3</v>
      </c>
      <c r="L344" s="1" t="s">
        <v>1417</v>
      </c>
      <c r="N344" s="1" t="s">
        <v>5</v>
      </c>
      <c r="O344" s="1">
        <v>60</v>
      </c>
      <c r="P344" s="1">
        <v>354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 t="s">
        <v>8</v>
      </c>
      <c r="AF344" s="1">
        <v>60</v>
      </c>
      <c r="AG344" s="1">
        <v>354</v>
      </c>
      <c r="AH344" s="1" t="s">
        <v>29</v>
      </c>
      <c r="AI344" s="1">
        <v>0</v>
      </c>
      <c r="AJ344" s="1">
        <v>0</v>
      </c>
      <c r="AL344" s="1">
        <v>0</v>
      </c>
      <c r="AM344" s="1">
        <v>0</v>
      </c>
      <c r="AO344" s="1" t="s">
        <v>8</v>
      </c>
      <c r="AQ344" s="1" t="s">
        <v>579</v>
      </c>
      <c r="AR344" s="1" t="s">
        <v>579</v>
      </c>
      <c r="AS344" s="1" t="s">
        <v>980</v>
      </c>
      <c r="AT344" s="1" t="s">
        <v>994</v>
      </c>
      <c r="AU344" s="1">
        <v>60</v>
      </c>
      <c r="AV344" s="1">
        <v>420</v>
      </c>
      <c r="AW344" s="1" t="s">
        <v>29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1">
        <v>38</v>
      </c>
      <c r="CI344" s="1">
        <v>0</v>
      </c>
      <c r="CJ344" s="1">
        <v>23</v>
      </c>
      <c r="CK344" s="1">
        <v>0</v>
      </c>
      <c r="CL344" s="1">
        <v>0</v>
      </c>
      <c r="CM344" s="1">
        <v>0</v>
      </c>
      <c r="CN344" s="1">
        <v>0</v>
      </c>
      <c r="CO344" s="1" t="s">
        <v>8</v>
      </c>
      <c r="CQ344" s="1">
        <v>223817</v>
      </c>
      <c r="CR344" s="1" t="s">
        <v>995</v>
      </c>
    </row>
    <row r="345" spans="1:96" x14ac:dyDescent="0.25">
      <c r="A345" s="2">
        <v>44672</v>
      </c>
      <c r="B345" s="1" t="s">
        <v>1314</v>
      </c>
      <c r="C345" s="1" t="s">
        <v>1524</v>
      </c>
      <c r="D345" s="1" t="s">
        <v>1314</v>
      </c>
      <c r="E345" s="1" t="s">
        <v>1548</v>
      </c>
      <c r="F345" s="1" t="s">
        <v>996</v>
      </c>
      <c r="G345" s="1" t="s">
        <v>997</v>
      </c>
      <c r="I345" s="1" t="s">
        <v>1415</v>
      </c>
      <c r="L345" s="1" t="s">
        <v>1418</v>
      </c>
      <c r="N345" s="1" t="s">
        <v>5</v>
      </c>
      <c r="O345" s="1">
        <v>70</v>
      </c>
      <c r="P345" s="1">
        <v>413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70</v>
      </c>
      <c r="Z345" s="1">
        <v>490</v>
      </c>
      <c r="AA345" s="1" t="s">
        <v>8</v>
      </c>
      <c r="AF345" s="1">
        <v>70</v>
      </c>
      <c r="AG345" s="1">
        <v>413</v>
      </c>
      <c r="AH345" s="1" t="s">
        <v>29</v>
      </c>
      <c r="AI345" s="1">
        <v>0</v>
      </c>
      <c r="AJ345" s="1">
        <v>0</v>
      </c>
      <c r="AL345" s="1">
        <v>0</v>
      </c>
      <c r="AM345" s="1">
        <v>0</v>
      </c>
      <c r="AO345" s="1" t="s">
        <v>8</v>
      </c>
      <c r="AQ345" s="1" t="s">
        <v>579</v>
      </c>
      <c r="AR345" s="1" t="s">
        <v>579</v>
      </c>
      <c r="AS345" s="1" t="s">
        <v>980</v>
      </c>
      <c r="AT345" s="1" t="s">
        <v>994</v>
      </c>
      <c r="AU345" s="1">
        <v>70</v>
      </c>
      <c r="AV345" s="1">
        <v>490</v>
      </c>
      <c r="AW345" s="1" t="s">
        <v>14</v>
      </c>
      <c r="CC345" s="3">
        <v>0</v>
      </c>
      <c r="CD345" s="3">
        <v>0</v>
      </c>
      <c r="CE345" s="3">
        <v>70</v>
      </c>
      <c r="CF345" s="3">
        <v>0</v>
      </c>
      <c r="CG345" s="3">
        <v>0</v>
      </c>
      <c r="CH345" s="1">
        <v>0</v>
      </c>
      <c r="CI345" s="1">
        <v>35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 t="s">
        <v>8</v>
      </c>
      <c r="CQ345" s="1">
        <v>223820</v>
      </c>
      <c r="CR345" s="1" t="s">
        <v>998</v>
      </c>
    </row>
    <row r="346" spans="1:96" x14ac:dyDescent="0.25">
      <c r="A346" s="2">
        <v>44673</v>
      </c>
      <c r="B346" s="1" t="s">
        <v>1314</v>
      </c>
      <c r="C346" s="1" t="s">
        <v>1524</v>
      </c>
      <c r="D346" s="1" t="s">
        <v>1314</v>
      </c>
      <c r="E346" s="1" t="s">
        <v>1548</v>
      </c>
      <c r="F346" s="1" t="s">
        <v>996</v>
      </c>
      <c r="G346" s="1" t="s">
        <v>996</v>
      </c>
      <c r="I346" s="1" t="s">
        <v>1415</v>
      </c>
      <c r="L346" s="1" t="s">
        <v>1417</v>
      </c>
      <c r="N346" s="1" t="s">
        <v>10</v>
      </c>
      <c r="O346" s="1">
        <v>124</v>
      </c>
      <c r="P346" s="1">
        <v>732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 t="s">
        <v>8</v>
      </c>
      <c r="AF346" s="1">
        <v>124</v>
      </c>
      <c r="AG346" s="1">
        <v>732</v>
      </c>
      <c r="AH346" s="1" t="s">
        <v>29</v>
      </c>
      <c r="AI346" s="1">
        <v>0</v>
      </c>
      <c r="AJ346" s="1">
        <v>0</v>
      </c>
      <c r="AL346" s="1">
        <v>0</v>
      </c>
      <c r="AM346" s="1">
        <v>0</v>
      </c>
      <c r="AO346" s="1" t="s">
        <v>8</v>
      </c>
      <c r="AQ346" s="1" t="s">
        <v>579</v>
      </c>
      <c r="AR346" s="1" t="s">
        <v>579</v>
      </c>
      <c r="AS346" s="1" t="s">
        <v>980</v>
      </c>
      <c r="AT346" s="1" t="s">
        <v>994</v>
      </c>
      <c r="AU346" s="1">
        <v>124</v>
      </c>
      <c r="AV346" s="1">
        <v>868</v>
      </c>
      <c r="AW346" s="1" t="s">
        <v>29</v>
      </c>
      <c r="CC346" s="3">
        <v>83</v>
      </c>
      <c r="CD346" s="3">
        <v>0</v>
      </c>
      <c r="CE346" s="3">
        <v>0</v>
      </c>
      <c r="CF346" s="3">
        <v>0</v>
      </c>
      <c r="CG346" s="3">
        <v>41</v>
      </c>
      <c r="CH346" s="1">
        <v>19</v>
      </c>
      <c r="CI346" s="1">
        <v>1</v>
      </c>
      <c r="CJ346" s="1">
        <v>51</v>
      </c>
      <c r="CK346" s="1">
        <v>0</v>
      </c>
      <c r="CL346" s="1">
        <v>0</v>
      </c>
      <c r="CM346" s="1">
        <v>0</v>
      </c>
      <c r="CN346" s="1">
        <v>0</v>
      </c>
      <c r="CQ346" s="1">
        <v>223822</v>
      </c>
      <c r="CR346" s="1" t="s">
        <v>999</v>
      </c>
    </row>
    <row r="347" spans="1:96" x14ac:dyDescent="0.25">
      <c r="A347" s="2">
        <v>44673</v>
      </c>
      <c r="B347" s="1" t="s">
        <v>1314</v>
      </c>
      <c r="C347" s="1" t="s">
        <v>1524</v>
      </c>
      <c r="D347" s="1" t="s">
        <v>1314</v>
      </c>
      <c r="E347" s="1" t="s">
        <v>1548</v>
      </c>
      <c r="F347" s="1" t="s">
        <v>579</v>
      </c>
      <c r="G347" s="1" t="s">
        <v>1000</v>
      </c>
      <c r="I347" s="1" t="s">
        <v>1415</v>
      </c>
      <c r="L347" s="1" t="s">
        <v>1417</v>
      </c>
      <c r="N347" s="1" t="s">
        <v>5</v>
      </c>
      <c r="O347" s="1">
        <v>218</v>
      </c>
      <c r="P347" s="1">
        <v>1075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 t="s">
        <v>8</v>
      </c>
      <c r="AF347" s="1">
        <v>218</v>
      </c>
      <c r="AG347" s="1">
        <v>1075</v>
      </c>
      <c r="AH347" s="1" t="s">
        <v>1419</v>
      </c>
      <c r="AI347" s="1">
        <v>0</v>
      </c>
      <c r="AJ347" s="1">
        <v>0</v>
      </c>
      <c r="AL347" s="1">
        <v>0</v>
      </c>
      <c r="AM347" s="1">
        <v>0</v>
      </c>
      <c r="AO347" s="1" t="s">
        <v>8</v>
      </c>
      <c r="AQ347" s="1" t="s">
        <v>579</v>
      </c>
      <c r="AR347" s="1" t="s">
        <v>580</v>
      </c>
      <c r="AS347" s="1" t="s">
        <v>581</v>
      </c>
      <c r="AT347" s="1" t="s">
        <v>1001</v>
      </c>
      <c r="AU347" s="1">
        <v>218</v>
      </c>
      <c r="AV347" s="1">
        <v>1075</v>
      </c>
      <c r="AW347" s="1" t="s">
        <v>1419</v>
      </c>
      <c r="CC347" s="3">
        <v>218</v>
      </c>
      <c r="CD347" s="3">
        <v>0</v>
      </c>
      <c r="CE347" s="3">
        <v>0</v>
      </c>
      <c r="CF347" s="3">
        <v>0</v>
      </c>
      <c r="CG347" s="3">
        <v>0</v>
      </c>
      <c r="CH347" s="1">
        <v>0</v>
      </c>
      <c r="CI347" s="1">
        <v>0</v>
      </c>
      <c r="CJ347" s="1">
        <v>109</v>
      </c>
      <c r="CK347" s="1">
        <v>0</v>
      </c>
      <c r="CL347" s="1">
        <v>0</v>
      </c>
      <c r="CM347" s="1">
        <v>0</v>
      </c>
      <c r="CN347" s="1">
        <v>0</v>
      </c>
      <c r="CO347" s="1" t="s">
        <v>8</v>
      </c>
      <c r="CQ347" s="1">
        <v>223824</v>
      </c>
      <c r="CR347" s="1" t="s">
        <v>1002</v>
      </c>
    </row>
    <row r="348" spans="1:96" x14ac:dyDescent="0.25">
      <c r="A348" s="2">
        <v>44669</v>
      </c>
      <c r="B348" s="1" t="s">
        <v>1314</v>
      </c>
      <c r="C348" s="1" t="s">
        <v>1524</v>
      </c>
      <c r="D348" s="1" t="s">
        <v>1031</v>
      </c>
      <c r="E348" s="1" t="s">
        <v>1547</v>
      </c>
      <c r="F348" s="1" t="s">
        <v>1027</v>
      </c>
      <c r="G348" s="1" t="s">
        <v>1028</v>
      </c>
      <c r="I348" s="1" t="s">
        <v>1416</v>
      </c>
      <c r="L348" s="1" t="s">
        <v>1418</v>
      </c>
      <c r="N348" s="1" t="s">
        <v>5</v>
      </c>
      <c r="O348" s="1">
        <v>605</v>
      </c>
      <c r="P348" s="1">
        <v>2420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605</v>
      </c>
      <c r="Z348" s="1">
        <v>2420</v>
      </c>
      <c r="AA348" s="1" t="s">
        <v>8</v>
      </c>
      <c r="AF348" s="1">
        <v>605</v>
      </c>
      <c r="AG348" s="1">
        <v>2420</v>
      </c>
      <c r="AH348" s="1" t="s">
        <v>14</v>
      </c>
      <c r="AI348" s="1">
        <v>0</v>
      </c>
      <c r="AJ348" s="1">
        <v>0</v>
      </c>
      <c r="AL348" s="1">
        <v>0</v>
      </c>
      <c r="AM348" s="1">
        <v>0</v>
      </c>
      <c r="AO348" s="1" t="s">
        <v>8</v>
      </c>
      <c r="AQ348" s="1" t="s">
        <v>579</v>
      </c>
      <c r="AR348" s="1" t="s">
        <v>1029</v>
      </c>
      <c r="AS348" s="1" t="s">
        <v>1029</v>
      </c>
      <c r="AT348" s="1" t="s">
        <v>1030</v>
      </c>
      <c r="AU348" s="1">
        <v>605</v>
      </c>
      <c r="AV348" s="1">
        <v>2420</v>
      </c>
      <c r="AW348" s="1" t="s">
        <v>14</v>
      </c>
      <c r="CC348" s="3">
        <v>99</v>
      </c>
      <c r="CD348" s="3">
        <v>0</v>
      </c>
      <c r="CE348" s="3">
        <v>400</v>
      </c>
      <c r="CF348" s="3">
        <v>106</v>
      </c>
      <c r="CG348" s="3">
        <v>0</v>
      </c>
      <c r="CH348" s="1">
        <v>8</v>
      </c>
      <c r="CI348" s="1">
        <v>284</v>
      </c>
      <c r="CJ348" s="1">
        <v>0</v>
      </c>
      <c r="CK348" s="1">
        <v>15</v>
      </c>
      <c r="CL348" s="1">
        <v>0</v>
      </c>
      <c r="CM348" s="1">
        <v>0</v>
      </c>
      <c r="CN348" s="1">
        <v>0</v>
      </c>
      <c r="CO348" s="1" t="s">
        <v>8</v>
      </c>
      <c r="CQ348" s="1">
        <v>224380</v>
      </c>
      <c r="CR348" s="1" t="s">
        <v>1032</v>
      </c>
    </row>
    <row r="349" spans="1:96" x14ac:dyDescent="0.25">
      <c r="A349" s="2">
        <v>44670</v>
      </c>
      <c r="B349" s="1" t="s">
        <v>1314</v>
      </c>
      <c r="C349" s="1" t="s">
        <v>1524</v>
      </c>
      <c r="D349" s="1" t="s">
        <v>1031</v>
      </c>
      <c r="E349" s="1" t="s">
        <v>1547</v>
      </c>
      <c r="F349" s="1" t="s">
        <v>1027</v>
      </c>
      <c r="G349" s="1" t="s">
        <v>1033</v>
      </c>
      <c r="I349" s="1" t="s">
        <v>1416</v>
      </c>
      <c r="L349" s="1" t="s">
        <v>1418</v>
      </c>
      <c r="N349" s="1" t="s">
        <v>5</v>
      </c>
      <c r="O349" s="1">
        <v>274</v>
      </c>
      <c r="P349" s="1">
        <v>1096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274</v>
      </c>
      <c r="Z349" s="1">
        <v>1096</v>
      </c>
      <c r="AA349" s="1" t="s">
        <v>8</v>
      </c>
      <c r="AF349" s="1">
        <v>274</v>
      </c>
      <c r="AG349" s="1">
        <v>1096</v>
      </c>
      <c r="AH349" s="1" t="s">
        <v>14</v>
      </c>
      <c r="AI349" s="1">
        <v>0</v>
      </c>
      <c r="AJ349" s="1">
        <v>0</v>
      </c>
      <c r="AL349" s="1">
        <v>0</v>
      </c>
      <c r="AM349" s="1">
        <v>0</v>
      </c>
      <c r="AO349" s="1" t="s">
        <v>8</v>
      </c>
      <c r="AQ349" s="1" t="s">
        <v>579</v>
      </c>
      <c r="AR349" s="1" t="s">
        <v>1029</v>
      </c>
      <c r="AS349" s="1" t="s">
        <v>1029</v>
      </c>
      <c r="AT349" s="1" t="s">
        <v>1034</v>
      </c>
      <c r="AU349" s="1">
        <v>274</v>
      </c>
      <c r="AV349" s="1">
        <v>1096</v>
      </c>
      <c r="AW349" s="1" t="s">
        <v>14</v>
      </c>
      <c r="CC349" s="3">
        <v>74</v>
      </c>
      <c r="CD349" s="3">
        <v>11</v>
      </c>
      <c r="CE349" s="3">
        <v>150</v>
      </c>
      <c r="CF349" s="3">
        <v>36</v>
      </c>
      <c r="CG349" s="3">
        <v>4</v>
      </c>
      <c r="CH349" s="1">
        <v>13</v>
      </c>
      <c r="CI349" s="1">
        <v>116</v>
      </c>
      <c r="CJ349" s="1">
        <v>0</v>
      </c>
      <c r="CK349" s="1">
        <v>10</v>
      </c>
      <c r="CL349" s="1">
        <v>3</v>
      </c>
      <c r="CM349" s="1">
        <v>2</v>
      </c>
      <c r="CN349" s="1">
        <v>0</v>
      </c>
      <c r="CO349" s="1" t="s">
        <v>8</v>
      </c>
      <c r="CQ349" s="1">
        <v>224381</v>
      </c>
      <c r="CR349" s="1" t="s">
        <v>1036</v>
      </c>
    </row>
    <row r="350" spans="1:96" x14ac:dyDescent="0.25">
      <c r="A350" s="2">
        <v>44670</v>
      </c>
      <c r="B350" s="1" t="s">
        <v>1314</v>
      </c>
      <c r="C350" s="1" t="s">
        <v>1524</v>
      </c>
      <c r="D350" s="1" t="s">
        <v>1031</v>
      </c>
      <c r="E350" s="1" t="s">
        <v>1547</v>
      </c>
      <c r="F350" s="1" t="s">
        <v>1027</v>
      </c>
      <c r="G350" s="1" t="s">
        <v>1037</v>
      </c>
      <c r="I350" s="1" t="s">
        <v>1416</v>
      </c>
      <c r="L350" s="1" t="s">
        <v>1418</v>
      </c>
      <c r="N350" s="1" t="s">
        <v>5</v>
      </c>
      <c r="O350" s="1">
        <v>206</v>
      </c>
      <c r="P350" s="1">
        <v>1024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206</v>
      </c>
      <c r="Z350" s="1">
        <v>1024</v>
      </c>
      <c r="AA350" s="1" t="s">
        <v>8</v>
      </c>
      <c r="AF350" s="1">
        <v>206</v>
      </c>
      <c r="AG350" s="1">
        <v>1024</v>
      </c>
      <c r="AH350" s="1" t="s">
        <v>7</v>
      </c>
      <c r="AI350" s="1">
        <v>0</v>
      </c>
      <c r="AJ350" s="1">
        <v>0</v>
      </c>
      <c r="AL350" s="1">
        <v>0</v>
      </c>
      <c r="AM350" s="1">
        <v>0</v>
      </c>
      <c r="AO350" s="1" t="s">
        <v>8</v>
      </c>
      <c r="AQ350" s="1" t="s">
        <v>579</v>
      </c>
      <c r="AR350" s="1" t="s">
        <v>1027</v>
      </c>
      <c r="AS350" s="1" t="s">
        <v>1038</v>
      </c>
      <c r="AT350" s="1" t="s">
        <v>1039</v>
      </c>
      <c r="AU350" s="1">
        <v>206</v>
      </c>
      <c r="AV350" s="1">
        <v>1024</v>
      </c>
      <c r="AW350" s="1" t="s">
        <v>7</v>
      </c>
      <c r="CC350" s="3">
        <v>50</v>
      </c>
      <c r="CD350" s="3">
        <v>0</v>
      </c>
      <c r="CE350" s="3">
        <v>57</v>
      </c>
      <c r="CF350" s="3">
        <v>99</v>
      </c>
      <c r="CG350" s="3">
        <v>0</v>
      </c>
      <c r="CH350" s="1">
        <v>31</v>
      </c>
      <c r="CI350" s="1">
        <v>85</v>
      </c>
      <c r="CJ350" s="1">
        <v>0</v>
      </c>
      <c r="CK350" s="1">
        <v>3</v>
      </c>
      <c r="CL350" s="1">
        <v>0</v>
      </c>
      <c r="CM350" s="1">
        <v>0</v>
      </c>
      <c r="CN350" s="1">
        <v>0</v>
      </c>
      <c r="CO350" s="1" t="s">
        <v>8</v>
      </c>
      <c r="CQ350" s="1">
        <v>224382</v>
      </c>
      <c r="CR350" s="1" t="s">
        <v>1040</v>
      </c>
    </row>
    <row r="351" spans="1:96" x14ac:dyDescent="0.25">
      <c r="A351" s="2">
        <v>44670</v>
      </c>
      <c r="B351" s="1" t="s">
        <v>1314</v>
      </c>
      <c r="C351" s="1" t="s">
        <v>1524</v>
      </c>
      <c r="D351" s="1" t="s">
        <v>1031</v>
      </c>
      <c r="E351" s="1" t="s">
        <v>1547</v>
      </c>
      <c r="F351" s="1" t="s">
        <v>1038</v>
      </c>
      <c r="G351" s="1" t="s">
        <v>1041</v>
      </c>
      <c r="I351" s="1" t="s">
        <v>1416</v>
      </c>
      <c r="L351" s="1" t="s">
        <v>1418</v>
      </c>
      <c r="N351" s="1" t="s">
        <v>5</v>
      </c>
      <c r="O351" s="1">
        <v>462</v>
      </c>
      <c r="P351" s="1">
        <v>1848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462</v>
      </c>
      <c r="Z351" s="1">
        <v>1848</v>
      </c>
      <c r="AA351" s="1" t="s">
        <v>8</v>
      </c>
      <c r="AF351" s="1">
        <v>462</v>
      </c>
      <c r="AG351" s="1">
        <v>1848</v>
      </c>
      <c r="AH351" s="1" t="s">
        <v>7</v>
      </c>
      <c r="AI351" s="1">
        <v>0</v>
      </c>
      <c r="AJ351" s="1">
        <v>0</v>
      </c>
      <c r="AL351" s="1">
        <v>0</v>
      </c>
      <c r="AM351" s="1">
        <v>0</v>
      </c>
      <c r="AO351" s="1" t="s">
        <v>8</v>
      </c>
      <c r="AQ351" s="1" t="s">
        <v>579</v>
      </c>
      <c r="AR351" s="1" t="s">
        <v>1027</v>
      </c>
      <c r="AS351" s="1" t="s">
        <v>1038</v>
      </c>
      <c r="AT351" s="1" t="s">
        <v>1042</v>
      </c>
      <c r="AU351" s="1">
        <v>462</v>
      </c>
      <c r="AV351" s="1">
        <v>1848</v>
      </c>
      <c r="AW351" s="1" t="s">
        <v>7</v>
      </c>
      <c r="CC351" s="3">
        <v>101</v>
      </c>
      <c r="CD351" s="3">
        <v>0</v>
      </c>
      <c r="CE351" s="3">
        <v>61</v>
      </c>
      <c r="CF351" s="3">
        <v>300</v>
      </c>
      <c r="CG351" s="3">
        <v>0</v>
      </c>
      <c r="CH351" s="1">
        <v>40</v>
      </c>
      <c r="CI351" s="1">
        <v>204</v>
      </c>
      <c r="CJ351" s="1">
        <v>0</v>
      </c>
      <c r="CK351" s="1">
        <v>7</v>
      </c>
      <c r="CL351" s="1">
        <v>0</v>
      </c>
      <c r="CM351" s="1">
        <v>0</v>
      </c>
      <c r="CN351" s="1">
        <v>0</v>
      </c>
      <c r="CO351" s="1" t="s">
        <v>8</v>
      </c>
      <c r="CQ351" s="1">
        <v>224383</v>
      </c>
      <c r="CR351" s="1" t="s">
        <v>1043</v>
      </c>
    </row>
    <row r="352" spans="1:96" x14ac:dyDescent="0.25">
      <c r="A352" s="2">
        <v>44671</v>
      </c>
      <c r="B352" s="1" t="s">
        <v>1314</v>
      </c>
      <c r="C352" s="1" t="s">
        <v>1524</v>
      </c>
      <c r="D352" s="1" t="s">
        <v>1031</v>
      </c>
      <c r="E352" s="1" t="s">
        <v>1547</v>
      </c>
      <c r="F352" s="1" t="s">
        <v>1027</v>
      </c>
      <c r="G352" s="1" t="s">
        <v>1044</v>
      </c>
      <c r="I352" s="1" t="s">
        <v>1416</v>
      </c>
      <c r="L352" s="1" t="s">
        <v>1418</v>
      </c>
      <c r="N352" s="1" t="s">
        <v>5</v>
      </c>
      <c r="O352" s="1">
        <v>219</v>
      </c>
      <c r="P352" s="1">
        <v>876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219</v>
      </c>
      <c r="Z352" s="1">
        <v>876</v>
      </c>
      <c r="AA352" s="1" t="s">
        <v>8</v>
      </c>
      <c r="AF352" s="1">
        <v>219</v>
      </c>
      <c r="AG352" s="1">
        <v>876</v>
      </c>
      <c r="AH352" s="1" t="s">
        <v>14</v>
      </c>
      <c r="AI352" s="1">
        <v>0</v>
      </c>
      <c r="AJ352" s="1">
        <v>0</v>
      </c>
      <c r="AL352" s="1">
        <v>0</v>
      </c>
      <c r="AM352" s="1">
        <v>0</v>
      </c>
      <c r="AO352" s="1" t="s">
        <v>8</v>
      </c>
      <c r="AQ352" s="1" t="s">
        <v>579</v>
      </c>
      <c r="AR352" s="1" t="s">
        <v>1029</v>
      </c>
      <c r="AS352" s="1" t="s">
        <v>1029</v>
      </c>
      <c r="AT352" s="1" t="s">
        <v>1045</v>
      </c>
      <c r="AU352" s="1">
        <v>219</v>
      </c>
      <c r="AV352" s="1">
        <v>876</v>
      </c>
      <c r="AW352" s="1" t="s">
        <v>14</v>
      </c>
      <c r="CC352" s="3">
        <v>39</v>
      </c>
      <c r="CD352" s="3">
        <v>21</v>
      </c>
      <c r="CE352" s="3">
        <v>78</v>
      </c>
      <c r="CF352" s="3">
        <v>81</v>
      </c>
      <c r="CG352" s="3">
        <v>0</v>
      </c>
      <c r="CH352" s="1">
        <v>28</v>
      </c>
      <c r="CI352" s="1">
        <v>48</v>
      </c>
      <c r="CJ352" s="1">
        <v>0</v>
      </c>
      <c r="CK352" s="1">
        <v>34</v>
      </c>
      <c r="CL352" s="1">
        <v>9</v>
      </c>
      <c r="CM352" s="1">
        <v>4</v>
      </c>
      <c r="CN352" s="1">
        <v>0</v>
      </c>
      <c r="CO352" s="1" t="s">
        <v>8</v>
      </c>
      <c r="CQ352" s="1">
        <v>224385</v>
      </c>
      <c r="CR352" s="1" t="s">
        <v>1046</v>
      </c>
    </row>
    <row r="353" spans="1:96" x14ac:dyDescent="0.25">
      <c r="A353" s="2">
        <v>44671</v>
      </c>
      <c r="B353" s="1" t="s">
        <v>1314</v>
      </c>
      <c r="C353" s="1" t="s">
        <v>1524</v>
      </c>
      <c r="D353" s="1" t="s">
        <v>1031</v>
      </c>
      <c r="E353" s="1" t="s">
        <v>1547</v>
      </c>
      <c r="F353" s="1" t="s">
        <v>1027</v>
      </c>
      <c r="G353" s="1" t="s">
        <v>1047</v>
      </c>
      <c r="I353" s="1" t="s">
        <v>1416</v>
      </c>
      <c r="L353" s="1" t="s">
        <v>1418</v>
      </c>
      <c r="N353" s="1" t="s">
        <v>5</v>
      </c>
      <c r="O353" s="1">
        <v>200</v>
      </c>
      <c r="P353" s="1">
        <v>900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200</v>
      </c>
      <c r="Z353" s="1">
        <v>900</v>
      </c>
      <c r="AA353" s="1" t="s">
        <v>8</v>
      </c>
      <c r="AF353" s="1">
        <v>200</v>
      </c>
      <c r="AG353" s="1">
        <v>900</v>
      </c>
      <c r="AH353" s="1" t="s">
        <v>14</v>
      </c>
      <c r="AI353" s="1">
        <v>0</v>
      </c>
      <c r="AJ353" s="1">
        <v>0</v>
      </c>
      <c r="AL353" s="1">
        <v>0</v>
      </c>
      <c r="AM353" s="1">
        <v>0</v>
      </c>
      <c r="AO353" s="1" t="s">
        <v>8</v>
      </c>
      <c r="AQ353" s="1" t="s">
        <v>579</v>
      </c>
      <c r="AR353" s="1" t="s">
        <v>1027</v>
      </c>
      <c r="AS353" s="1" t="s">
        <v>1027</v>
      </c>
      <c r="AT353" s="1" t="s">
        <v>1048</v>
      </c>
      <c r="AU353" s="1">
        <v>200</v>
      </c>
      <c r="AV353" s="1">
        <v>900</v>
      </c>
      <c r="AW353" s="1" t="s">
        <v>14</v>
      </c>
      <c r="CC353" s="3">
        <v>80</v>
      </c>
      <c r="CD353" s="3">
        <v>0</v>
      </c>
      <c r="CE353" s="3">
        <v>20</v>
      </c>
      <c r="CF353" s="3">
        <v>100</v>
      </c>
      <c r="CG353" s="3">
        <v>0</v>
      </c>
      <c r="CH353" s="1">
        <v>37</v>
      </c>
      <c r="CI353" s="1">
        <v>76</v>
      </c>
      <c r="CJ353" s="1">
        <v>0</v>
      </c>
      <c r="CK353" s="1">
        <v>0</v>
      </c>
      <c r="CL353" s="1">
        <v>6</v>
      </c>
      <c r="CM353" s="1">
        <v>0</v>
      </c>
      <c r="CN353" s="1">
        <v>0</v>
      </c>
      <c r="CO353" s="1" t="s">
        <v>8</v>
      </c>
      <c r="CQ353" s="1">
        <v>224386</v>
      </c>
      <c r="CR353" s="1" t="s">
        <v>1049</v>
      </c>
    </row>
    <row r="354" spans="1:96" x14ac:dyDescent="0.25">
      <c r="A354" s="2">
        <v>44673</v>
      </c>
      <c r="B354" s="1" t="s">
        <v>1314</v>
      </c>
      <c r="C354" s="1" t="s">
        <v>1524</v>
      </c>
      <c r="D354" s="1" t="s">
        <v>1031</v>
      </c>
      <c r="E354" s="1" t="s">
        <v>1547</v>
      </c>
      <c r="F354" s="1" t="s">
        <v>1027</v>
      </c>
      <c r="G354" s="1" t="s">
        <v>1050</v>
      </c>
      <c r="I354" s="1" t="s">
        <v>1416</v>
      </c>
      <c r="L354" s="1" t="s">
        <v>1418</v>
      </c>
      <c r="N354" s="1" t="s">
        <v>5</v>
      </c>
      <c r="O354" s="1">
        <v>161</v>
      </c>
      <c r="P354" s="1">
        <v>886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161</v>
      </c>
      <c r="Z354" s="1">
        <v>1270</v>
      </c>
      <c r="AA354" s="1" t="s">
        <v>8</v>
      </c>
      <c r="AF354" s="1">
        <v>161</v>
      </c>
      <c r="AG354" s="1">
        <v>886</v>
      </c>
      <c r="AH354" s="1" t="s">
        <v>29</v>
      </c>
      <c r="AI354" s="1">
        <v>0</v>
      </c>
      <c r="AJ354" s="1">
        <v>0</v>
      </c>
      <c r="AL354" s="1">
        <v>0</v>
      </c>
      <c r="AM354" s="1">
        <v>0</v>
      </c>
      <c r="AO354" s="1" t="s">
        <v>8</v>
      </c>
      <c r="AQ354" s="1" t="s">
        <v>579</v>
      </c>
      <c r="AR354" s="1" t="s">
        <v>1027</v>
      </c>
      <c r="AS354" s="1" t="s">
        <v>1027</v>
      </c>
      <c r="AT354" s="1" t="s">
        <v>1051</v>
      </c>
      <c r="AU354" s="1">
        <v>161</v>
      </c>
      <c r="AV354" s="1">
        <v>1270</v>
      </c>
      <c r="AW354" s="1" t="s">
        <v>29</v>
      </c>
      <c r="CC354" s="3">
        <v>0</v>
      </c>
      <c r="CD354" s="3">
        <v>0</v>
      </c>
      <c r="CE354" s="3">
        <v>161</v>
      </c>
      <c r="CF354" s="3">
        <v>0</v>
      </c>
      <c r="CG354" s="3">
        <v>0</v>
      </c>
      <c r="CH354" s="1">
        <v>38</v>
      </c>
      <c r="CI354" s="1">
        <v>61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 t="s">
        <v>8</v>
      </c>
      <c r="CQ354" s="1">
        <v>224387</v>
      </c>
      <c r="CR354" s="1" t="s">
        <v>1052</v>
      </c>
    </row>
    <row r="355" spans="1:96" x14ac:dyDescent="0.25">
      <c r="A355" s="2">
        <v>44673</v>
      </c>
      <c r="B355" s="1" t="s">
        <v>1314</v>
      </c>
      <c r="C355" s="1" t="s">
        <v>1524</v>
      </c>
      <c r="D355" s="1" t="s">
        <v>1031</v>
      </c>
      <c r="E355" s="1" t="s">
        <v>1547</v>
      </c>
      <c r="F355" s="1" t="s">
        <v>1027</v>
      </c>
      <c r="G355" s="1" t="s">
        <v>1053</v>
      </c>
      <c r="I355" s="1" t="s">
        <v>1416</v>
      </c>
      <c r="L355" s="1" t="s">
        <v>1418</v>
      </c>
      <c r="N355" s="1" t="s">
        <v>5</v>
      </c>
      <c r="O355" s="1">
        <v>100</v>
      </c>
      <c r="P355" s="1">
        <v>499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100</v>
      </c>
      <c r="Z355" s="1">
        <v>499</v>
      </c>
      <c r="AA355" s="1" t="s">
        <v>8</v>
      </c>
      <c r="AF355" s="1">
        <v>100</v>
      </c>
      <c r="AG355" s="1">
        <v>499</v>
      </c>
      <c r="AH355" s="1" t="s">
        <v>14</v>
      </c>
      <c r="AI355" s="1">
        <v>0</v>
      </c>
      <c r="AJ355" s="1">
        <v>0</v>
      </c>
      <c r="AL355" s="1">
        <v>0</v>
      </c>
      <c r="AM355" s="1">
        <v>0</v>
      </c>
      <c r="AO355" s="1" t="s">
        <v>8</v>
      </c>
      <c r="AQ355" s="1" t="s">
        <v>579</v>
      </c>
      <c r="AR355" s="1" t="s">
        <v>1027</v>
      </c>
      <c r="AS355" s="1" t="s">
        <v>1038</v>
      </c>
      <c r="AT355" s="1" t="s">
        <v>1054</v>
      </c>
      <c r="AU355" s="1">
        <v>100</v>
      </c>
      <c r="AV355" s="1">
        <v>499</v>
      </c>
      <c r="AW355" s="1" t="s">
        <v>14</v>
      </c>
      <c r="CC355" s="3">
        <v>31</v>
      </c>
      <c r="CD355" s="3">
        <v>0</v>
      </c>
      <c r="CE355" s="3">
        <v>38</v>
      </c>
      <c r="CF355" s="3">
        <v>31</v>
      </c>
      <c r="CG355" s="3">
        <v>0</v>
      </c>
      <c r="CH355" s="1">
        <v>23</v>
      </c>
      <c r="CI355" s="1">
        <v>38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 t="s">
        <v>8</v>
      </c>
      <c r="CQ355" s="1">
        <v>224388</v>
      </c>
      <c r="CR355" s="1" t="s">
        <v>1055</v>
      </c>
    </row>
    <row r="356" spans="1:96" x14ac:dyDescent="0.25">
      <c r="A356" s="2">
        <v>44669</v>
      </c>
      <c r="B356" s="1" t="s">
        <v>1314</v>
      </c>
      <c r="C356" s="1" t="s">
        <v>1524</v>
      </c>
      <c r="D356" s="1" t="s">
        <v>1031</v>
      </c>
      <c r="E356" s="1" t="s">
        <v>1547</v>
      </c>
      <c r="F356" s="1" t="s">
        <v>1027</v>
      </c>
      <c r="G356" s="1" t="s">
        <v>1056</v>
      </c>
      <c r="I356" s="1" t="s">
        <v>1415</v>
      </c>
      <c r="L356" s="1" t="s">
        <v>1417</v>
      </c>
      <c r="N356" s="1" t="s">
        <v>44</v>
      </c>
      <c r="O356" s="1">
        <v>68</v>
      </c>
      <c r="P356" s="1">
        <v>307</v>
      </c>
      <c r="Q356" s="1">
        <v>48</v>
      </c>
      <c r="R356" s="1">
        <v>192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 t="s">
        <v>8</v>
      </c>
      <c r="AF356" s="1">
        <v>68</v>
      </c>
      <c r="AG356" s="1">
        <v>307</v>
      </c>
      <c r="AH356" s="1" t="s">
        <v>213</v>
      </c>
      <c r="AI356" s="1">
        <v>0</v>
      </c>
      <c r="AJ356" s="1">
        <v>0</v>
      </c>
      <c r="AL356" s="1">
        <v>0</v>
      </c>
      <c r="AM356" s="1">
        <v>0</v>
      </c>
      <c r="AO356" s="1" t="s">
        <v>8</v>
      </c>
      <c r="AQ356" s="1" t="s">
        <v>579</v>
      </c>
      <c r="AR356" s="1" t="s">
        <v>1027</v>
      </c>
      <c r="AS356" s="1" t="s">
        <v>1038</v>
      </c>
      <c r="AT356" s="1" t="s">
        <v>1057</v>
      </c>
      <c r="AU356" s="1">
        <v>68</v>
      </c>
      <c r="AV356" s="1">
        <v>307</v>
      </c>
      <c r="AW356" s="1" t="s">
        <v>213</v>
      </c>
      <c r="AX356" s="1" t="s">
        <v>579</v>
      </c>
      <c r="AY356" s="1" t="s">
        <v>1027</v>
      </c>
      <c r="AZ356" s="1" t="s">
        <v>1038</v>
      </c>
      <c r="BA356" s="1" t="s">
        <v>1058</v>
      </c>
      <c r="BB356" s="1">
        <v>48</v>
      </c>
      <c r="BC356" s="1">
        <v>192</v>
      </c>
      <c r="BD356" s="1" t="s">
        <v>14</v>
      </c>
      <c r="BY356" s="1" t="s">
        <v>42</v>
      </c>
      <c r="BZ356" s="1">
        <v>1</v>
      </c>
      <c r="CA356" s="1">
        <v>0</v>
      </c>
      <c r="CC356" s="3">
        <v>116</v>
      </c>
      <c r="CD356" s="3">
        <v>0</v>
      </c>
      <c r="CE356" s="3">
        <v>0</v>
      </c>
      <c r="CF356" s="3">
        <v>0</v>
      </c>
      <c r="CG356" s="3">
        <v>0</v>
      </c>
      <c r="CH356" s="1">
        <v>49</v>
      </c>
      <c r="CI356" s="1">
        <v>0</v>
      </c>
      <c r="CJ356" s="1">
        <v>33</v>
      </c>
      <c r="CK356" s="1">
        <v>0</v>
      </c>
      <c r="CL356" s="1">
        <v>0</v>
      </c>
      <c r="CM356" s="1">
        <v>0</v>
      </c>
      <c r="CN356" s="1">
        <v>0</v>
      </c>
      <c r="CO356" s="1" t="s">
        <v>8</v>
      </c>
      <c r="CQ356" s="1">
        <v>224391</v>
      </c>
      <c r="CR356" s="1" t="s">
        <v>1059</v>
      </c>
    </row>
    <row r="357" spans="1:96" x14ac:dyDescent="0.25">
      <c r="A357" s="2">
        <v>44674</v>
      </c>
      <c r="B357" s="1" t="s">
        <v>1314</v>
      </c>
      <c r="C357" s="1" t="s">
        <v>1524</v>
      </c>
      <c r="D357" s="1" t="s">
        <v>1241</v>
      </c>
      <c r="E357" s="1" t="s">
        <v>1528</v>
      </c>
      <c r="F357" s="1" t="s">
        <v>984</v>
      </c>
      <c r="G357" s="1" t="s">
        <v>1148</v>
      </c>
      <c r="I357" s="1" t="s">
        <v>1414</v>
      </c>
      <c r="J357" s="1" t="s">
        <v>984</v>
      </c>
      <c r="K357" s="1">
        <v>8</v>
      </c>
      <c r="L357" s="1" t="s">
        <v>1418</v>
      </c>
      <c r="N357" s="1" t="s">
        <v>5</v>
      </c>
      <c r="O357" s="1">
        <v>150</v>
      </c>
      <c r="P357" s="1">
        <v>825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230</v>
      </c>
      <c r="Z357" s="1">
        <v>1610</v>
      </c>
      <c r="AA357" s="1" t="s">
        <v>8</v>
      </c>
      <c r="AF357" s="1">
        <v>150</v>
      </c>
      <c r="AG357" s="1">
        <v>825</v>
      </c>
      <c r="AH357" s="1" t="s">
        <v>14</v>
      </c>
      <c r="AI357" s="1">
        <v>0</v>
      </c>
      <c r="AJ357" s="1">
        <v>0</v>
      </c>
      <c r="AL357" s="1">
        <v>0</v>
      </c>
      <c r="AM357" s="1">
        <v>0</v>
      </c>
      <c r="AO357" s="1" t="s">
        <v>8</v>
      </c>
      <c r="AQ357" s="1" t="s">
        <v>579</v>
      </c>
      <c r="AR357" s="1" t="s">
        <v>984</v>
      </c>
      <c r="AS357" s="1" t="s">
        <v>984</v>
      </c>
      <c r="AT357" s="1" t="s">
        <v>1149</v>
      </c>
      <c r="AU357" s="1">
        <v>150</v>
      </c>
      <c r="AV357" s="1">
        <v>1050</v>
      </c>
      <c r="AW357" s="1" t="s">
        <v>14</v>
      </c>
      <c r="CC357" s="3">
        <v>0</v>
      </c>
      <c r="CD357" s="3">
        <v>0</v>
      </c>
      <c r="CE357" s="3">
        <v>5</v>
      </c>
      <c r="CF357" s="3">
        <v>145</v>
      </c>
      <c r="CG357" s="3">
        <v>0</v>
      </c>
      <c r="CH357" s="1">
        <v>38</v>
      </c>
      <c r="CI357" s="1">
        <v>38</v>
      </c>
      <c r="CJ357" s="1">
        <v>19</v>
      </c>
      <c r="CK357" s="1">
        <v>0</v>
      </c>
      <c r="CL357" s="1">
        <v>0</v>
      </c>
      <c r="CM357" s="1">
        <v>0</v>
      </c>
      <c r="CN357" s="1">
        <v>0</v>
      </c>
      <c r="CO357" s="1" t="s">
        <v>8</v>
      </c>
      <c r="CQ357" s="1">
        <v>235005</v>
      </c>
      <c r="CR357" s="1" t="s">
        <v>1150</v>
      </c>
    </row>
    <row r="358" spans="1:96" x14ac:dyDescent="0.25">
      <c r="A358" s="2">
        <v>44671</v>
      </c>
      <c r="B358" s="1" t="s">
        <v>1314</v>
      </c>
      <c r="C358" s="1" t="s">
        <v>1524</v>
      </c>
      <c r="D358" s="1" t="s">
        <v>580</v>
      </c>
      <c r="E358" s="1" t="s">
        <v>1545</v>
      </c>
      <c r="F358" s="1" t="s">
        <v>581</v>
      </c>
      <c r="G358" s="1" t="s">
        <v>1151</v>
      </c>
      <c r="I358" s="1" t="s">
        <v>1414</v>
      </c>
      <c r="J358" s="1" t="s">
        <v>581</v>
      </c>
      <c r="K358" s="1">
        <v>18</v>
      </c>
      <c r="L358" s="1" t="s">
        <v>1417</v>
      </c>
      <c r="N358" s="1" t="s">
        <v>13</v>
      </c>
      <c r="O358" s="1">
        <v>75</v>
      </c>
      <c r="P358" s="1">
        <v>413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 t="s">
        <v>8</v>
      </c>
      <c r="AF358" s="1">
        <v>75</v>
      </c>
      <c r="AG358" s="1">
        <v>413</v>
      </c>
      <c r="AH358" s="1" t="s">
        <v>7</v>
      </c>
      <c r="AI358" s="1">
        <v>0</v>
      </c>
      <c r="AJ358" s="1">
        <v>0</v>
      </c>
      <c r="AL358" s="1">
        <v>0</v>
      </c>
      <c r="AM358" s="1">
        <v>0</v>
      </c>
      <c r="AO358" s="1" t="s">
        <v>8</v>
      </c>
      <c r="AQ358" s="1" t="s">
        <v>579</v>
      </c>
      <c r="AR358" s="1" t="s">
        <v>580</v>
      </c>
      <c r="AS358" s="1" t="s">
        <v>581</v>
      </c>
      <c r="AT358" s="1" t="s">
        <v>1152</v>
      </c>
      <c r="AU358" s="1">
        <v>75</v>
      </c>
      <c r="AV358" s="1">
        <v>525</v>
      </c>
      <c r="AW358" s="1" t="s">
        <v>7</v>
      </c>
      <c r="CC358" s="3">
        <v>61</v>
      </c>
      <c r="CD358" s="3">
        <v>0</v>
      </c>
      <c r="CE358" s="3">
        <v>14</v>
      </c>
      <c r="CF358" s="3">
        <v>0</v>
      </c>
      <c r="CG358" s="3">
        <v>0</v>
      </c>
      <c r="CH358" s="1">
        <v>21</v>
      </c>
      <c r="CI358" s="1">
        <v>0</v>
      </c>
      <c r="CJ358" s="1">
        <v>27</v>
      </c>
      <c r="CK358" s="1">
        <v>0</v>
      </c>
      <c r="CL358" s="1">
        <v>0</v>
      </c>
      <c r="CM358" s="1">
        <v>0</v>
      </c>
      <c r="CN358" s="1">
        <v>0</v>
      </c>
      <c r="CO358" s="1" t="s">
        <v>8</v>
      </c>
      <c r="CQ358" s="1">
        <v>235994</v>
      </c>
      <c r="CR358" s="1" t="s">
        <v>1153</v>
      </c>
    </row>
    <row r="359" spans="1:96" x14ac:dyDescent="0.25">
      <c r="A359" s="2">
        <v>44675</v>
      </c>
      <c r="B359" s="1" t="s">
        <v>1314</v>
      </c>
      <c r="C359" s="1" t="s">
        <v>1524</v>
      </c>
      <c r="D359" s="1" t="s">
        <v>1201</v>
      </c>
      <c r="E359" s="1" t="s">
        <v>1532</v>
      </c>
      <c r="F359" s="1" t="s">
        <v>1201</v>
      </c>
      <c r="G359" s="1" t="s">
        <v>1202</v>
      </c>
      <c r="I359" s="1" t="s">
        <v>1415</v>
      </c>
      <c r="L359" s="1" t="s">
        <v>1418</v>
      </c>
      <c r="N359" s="1" t="s">
        <v>5</v>
      </c>
      <c r="O359" s="1">
        <v>34</v>
      </c>
      <c r="P359" s="1">
        <v>187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350</v>
      </c>
      <c r="Z359" s="1">
        <v>2450</v>
      </c>
      <c r="AA359" s="1" t="s">
        <v>8</v>
      </c>
      <c r="AF359" s="1">
        <v>34</v>
      </c>
      <c r="AG359" s="1">
        <v>187</v>
      </c>
      <c r="AH359" s="1" t="s">
        <v>14</v>
      </c>
      <c r="AI359" s="1">
        <v>0</v>
      </c>
      <c r="AJ359" s="1">
        <v>0</v>
      </c>
      <c r="AL359" s="1">
        <v>0</v>
      </c>
      <c r="AM359" s="1">
        <v>0</v>
      </c>
      <c r="AO359" s="1" t="s">
        <v>8</v>
      </c>
      <c r="AQ359" s="1" t="s">
        <v>579</v>
      </c>
      <c r="AR359" s="1" t="s">
        <v>1201</v>
      </c>
      <c r="AS359" s="1" t="s">
        <v>1201</v>
      </c>
      <c r="AT359" s="1" t="s">
        <v>1203</v>
      </c>
      <c r="AU359" s="1">
        <v>30</v>
      </c>
      <c r="AV359" s="1">
        <v>210</v>
      </c>
      <c r="AW359" s="1" t="s">
        <v>14</v>
      </c>
      <c r="CC359" s="3">
        <v>0</v>
      </c>
      <c r="CD359" s="3">
        <v>0</v>
      </c>
      <c r="CE359" s="3">
        <v>34</v>
      </c>
      <c r="CF359" s="3">
        <v>0</v>
      </c>
      <c r="CG359" s="3">
        <v>0</v>
      </c>
      <c r="CH359" s="1">
        <v>0</v>
      </c>
      <c r="CI359" s="1">
        <v>17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 t="s">
        <v>8</v>
      </c>
      <c r="CQ359" s="1">
        <v>239992</v>
      </c>
      <c r="CR359" s="1" t="s">
        <v>1204</v>
      </c>
    </row>
    <row r="360" spans="1:96" x14ac:dyDescent="0.25">
      <c r="A360" s="2">
        <v>44673</v>
      </c>
      <c r="B360" s="1" t="s">
        <v>1314</v>
      </c>
      <c r="C360" s="1" t="s">
        <v>1524</v>
      </c>
      <c r="D360" s="1" t="s">
        <v>1201</v>
      </c>
      <c r="E360" s="1" t="s">
        <v>1532</v>
      </c>
      <c r="F360" s="1" t="s">
        <v>1201</v>
      </c>
      <c r="G360" s="1" t="s">
        <v>1205</v>
      </c>
      <c r="I360" s="1" t="s">
        <v>1415</v>
      </c>
      <c r="L360" s="1" t="s">
        <v>1417</v>
      </c>
      <c r="N360" s="1" t="s">
        <v>5</v>
      </c>
      <c r="O360" s="1">
        <v>94</v>
      </c>
      <c r="P360" s="1">
        <v>517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 t="s">
        <v>8</v>
      </c>
      <c r="AF360" s="1">
        <v>94</v>
      </c>
      <c r="AG360" s="1">
        <v>517</v>
      </c>
      <c r="AH360" s="1" t="s">
        <v>14</v>
      </c>
      <c r="AI360" s="1">
        <v>0</v>
      </c>
      <c r="AJ360" s="1">
        <v>0</v>
      </c>
      <c r="AL360" s="1">
        <v>0</v>
      </c>
      <c r="AM360" s="1">
        <v>0</v>
      </c>
      <c r="AO360" s="1" t="s">
        <v>8</v>
      </c>
      <c r="AQ360" s="1" t="s">
        <v>579</v>
      </c>
      <c r="AR360" s="1" t="s">
        <v>1201</v>
      </c>
      <c r="AS360" s="1" t="s">
        <v>1201</v>
      </c>
      <c r="AT360" s="1" t="s">
        <v>1205</v>
      </c>
      <c r="AU360" s="1">
        <v>94</v>
      </c>
      <c r="AV360" s="1">
        <v>658</v>
      </c>
      <c r="AW360" s="1" t="s">
        <v>14</v>
      </c>
      <c r="CC360" s="3">
        <v>62</v>
      </c>
      <c r="CD360" s="3">
        <v>0</v>
      </c>
      <c r="CE360" s="3">
        <v>0</v>
      </c>
      <c r="CF360" s="3">
        <v>0</v>
      </c>
      <c r="CG360" s="3">
        <v>32</v>
      </c>
      <c r="CH360" s="1">
        <v>12</v>
      </c>
      <c r="CI360" s="1">
        <v>0</v>
      </c>
      <c r="CJ360" s="1">
        <v>41</v>
      </c>
      <c r="CK360" s="1">
        <v>0</v>
      </c>
      <c r="CL360" s="1">
        <v>0</v>
      </c>
      <c r="CM360" s="1">
        <v>0</v>
      </c>
      <c r="CN360" s="1">
        <v>0</v>
      </c>
      <c r="CO360" s="1" t="s">
        <v>8</v>
      </c>
      <c r="CQ360" s="1">
        <v>240015</v>
      </c>
      <c r="CR360" s="1" t="s">
        <v>1206</v>
      </c>
    </row>
    <row r="361" spans="1:96" x14ac:dyDescent="0.25">
      <c r="A361" s="2">
        <v>44673</v>
      </c>
      <c r="B361" s="1" t="s">
        <v>1314</v>
      </c>
      <c r="C361" s="1" t="s">
        <v>1524</v>
      </c>
      <c r="D361" s="1" t="s">
        <v>1201</v>
      </c>
      <c r="E361" s="1" t="s">
        <v>1532</v>
      </c>
      <c r="F361" s="1" t="s">
        <v>1201</v>
      </c>
      <c r="G361" s="1" t="s">
        <v>1219</v>
      </c>
      <c r="I361" s="1" t="s">
        <v>1415</v>
      </c>
      <c r="L361" s="1" t="s">
        <v>1417</v>
      </c>
      <c r="N361" s="1" t="s">
        <v>5</v>
      </c>
      <c r="O361" s="1">
        <v>289</v>
      </c>
      <c r="P361" s="1">
        <v>1590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 t="s">
        <v>8</v>
      </c>
      <c r="AF361" s="1">
        <v>289</v>
      </c>
      <c r="AG361" s="1">
        <v>1590</v>
      </c>
      <c r="AH361" s="1" t="s">
        <v>14</v>
      </c>
      <c r="AI361" s="1">
        <v>0</v>
      </c>
      <c r="AJ361" s="1">
        <v>0</v>
      </c>
      <c r="AL361" s="1">
        <v>0</v>
      </c>
      <c r="AM361" s="1">
        <v>0</v>
      </c>
      <c r="AO361" s="1" t="s">
        <v>8</v>
      </c>
      <c r="AQ361" s="1" t="s">
        <v>579</v>
      </c>
      <c r="AR361" s="1" t="s">
        <v>1201</v>
      </c>
      <c r="AS361" s="1" t="s">
        <v>1201</v>
      </c>
      <c r="AT361" s="1" t="s">
        <v>1220</v>
      </c>
      <c r="AU361" s="1">
        <v>289</v>
      </c>
      <c r="AV361" s="1">
        <v>2023</v>
      </c>
      <c r="AW361" s="1" t="s">
        <v>14</v>
      </c>
      <c r="CC361" s="3">
        <v>289</v>
      </c>
      <c r="CD361" s="3">
        <v>0</v>
      </c>
      <c r="CE361" s="3">
        <v>0</v>
      </c>
      <c r="CF361" s="3">
        <v>0</v>
      </c>
      <c r="CG361" s="3">
        <v>0</v>
      </c>
      <c r="CH361" s="1">
        <v>14</v>
      </c>
      <c r="CI361" s="1">
        <v>0</v>
      </c>
      <c r="CJ361" s="1">
        <v>137</v>
      </c>
      <c r="CK361" s="1">
        <v>0</v>
      </c>
      <c r="CL361" s="1">
        <v>0</v>
      </c>
      <c r="CM361" s="1">
        <v>0</v>
      </c>
      <c r="CN361" s="1">
        <v>0</v>
      </c>
      <c r="CO361" s="1" t="s">
        <v>8</v>
      </c>
      <c r="CQ361" s="1">
        <v>245802</v>
      </c>
      <c r="CR361" s="1" t="s">
        <v>1221</v>
      </c>
    </row>
    <row r="362" spans="1:96" x14ac:dyDescent="0.25">
      <c r="A362" s="2">
        <v>44676</v>
      </c>
      <c r="B362" s="1" t="s">
        <v>1314</v>
      </c>
      <c r="C362" s="1" t="s">
        <v>1524</v>
      </c>
      <c r="D362" s="1" t="s">
        <v>1241</v>
      </c>
      <c r="E362" s="1" t="s">
        <v>1528</v>
      </c>
      <c r="F362" s="1" t="s">
        <v>984</v>
      </c>
      <c r="G362" s="1" t="s">
        <v>984</v>
      </c>
      <c r="I362" s="1" t="s">
        <v>1415</v>
      </c>
      <c r="L362" s="1" t="s">
        <v>1417</v>
      </c>
      <c r="N362" s="1" t="s">
        <v>10</v>
      </c>
      <c r="O362" s="1">
        <v>1616</v>
      </c>
      <c r="P362" s="1">
        <v>8888</v>
      </c>
      <c r="Q362" s="1">
        <v>0</v>
      </c>
      <c r="R362" s="1">
        <v>0</v>
      </c>
      <c r="S362" s="1">
        <v>286</v>
      </c>
      <c r="T362" s="1">
        <v>1145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 t="s">
        <v>8</v>
      </c>
      <c r="AF362" s="1">
        <v>1616</v>
      </c>
      <c r="AG362" s="1">
        <v>8888</v>
      </c>
      <c r="AH362" s="1" t="s">
        <v>213</v>
      </c>
      <c r="AI362" s="1">
        <v>0</v>
      </c>
      <c r="AJ362" s="1">
        <v>0</v>
      </c>
      <c r="AL362" s="1">
        <v>0</v>
      </c>
      <c r="AM362" s="1">
        <v>0</v>
      </c>
      <c r="AO362" s="1" t="s">
        <v>8</v>
      </c>
      <c r="AQ362" s="1" t="s">
        <v>579</v>
      </c>
      <c r="AR362" s="1" t="s">
        <v>984</v>
      </c>
      <c r="AS362" s="1" t="s">
        <v>984</v>
      </c>
      <c r="AT362" s="1" t="s">
        <v>1237</v>
      </c>
      <c r="AU362" s="1">
        <v>297</v>
      </c>
      <c r="AV362" s="1">
        <v>2079</v>
      </c>
      <c r="AW362" s="1" t="s">
        <v>213</v>
      </c>
      <c r="BE362" s="1" t="s">
        <v>26</v>
      </c>
      <c r="BF362" s="1" t="s">
        <v>579</v>
      </c>
      <c r="BG362" s="1" t="s">
        <v>984</v>
      </c>
      <c r="BH362" s="1" t="s">
        <v>984</v>
      </c>
      <c r="BI362" s="1" t="s">
        <v>1238</v>
      </c>
      <c r="BJ362" s="1">
        <v>286</v>
      </c>
      <c r="BK362" s="1">
        <v>2002</v>
      </c>
      <c r="BL362" s="1" t="s">
        <v>213</v>
      </c>
      <c r="CC362" s="3">
        <v>1813</v>
      </c>
      <c r="CD362" s="3">
        <v>0</v>
      </c>
      <c r="CE362" s="3">
        <v>0</v>
      </c>
      <c r="CF362" s="3">
        <v>89</v>
      </c>
      <c r="CG362" s="3">
        <v>0</v>
      </c>
      <c r="CH362" s="1">
        <v>31</v>
      </c>
      <c r="CI362" s="1">
        <v>44</v>
      </c>
      <c r="CJ362" s="1">
        <v>892</v>
      </c>
      <c r="CK362" s="1">
        <v>0</v>
      </c>
      <c r="CL362" s="1">
        <v>0</v>
      </c>
      <c r="CM362" s="1">
        <v>0</v>
      </c>
      <c r="CN362" s="1">
        <v>0</v>
      </c>
      <c r="CO362" s="1" t="s">
        <v>8</v>
      </c>
      <c r="CQ362" s="1">
        <v>258301</v>
      </c>
      <c r="CR362" s="1" t="s">
        <v>1239</v>
      </c>
    </row>
    <row r="363" spans="1:96" x14ac:dyDescent="0.25">
      <c r="A363" s="2">
        <v>44677</v>
      </c>
      <c r="B363" s="1" t="s">
        <v>1314</v>
      </c>
      <c r="C363" s="1" t="s">
        <v>1524</v>
      </c>
      <c r="D363" s="1" t="s">
        <v>1241</v>
      </c>
      <c r="E363" s="1" t="s">
        <v>1528</v>
      </c>
      <c r="F363" s="1" t="s">
        <v>984</v>
      </c>
      <c r="G363" s="1" t="s">
        <v>984</v>
      </c>
      <c r="I363" s="1" t="s">
        <v>1416</v>
      </c>
      <c r="L363" s="1" t="s">
        <v>1418</v>
      </c>
      <c r="N363" s="1" t="s">
        <v>10</v>
      </c>
      <c r="O363" s="1">
        <v>686</v>
      </c>
      <c r="P363" s="1">
        <v>3773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1647</v>
      </c>
      <c r="Z363" s="1">
        <v>11528</v>
      </c>
      <c r="AA363" s="1" t="s">
        <v>8</v>
      </c>
      <c r="AF363" s="1">
        <v>686</v>
      </c>
      <c r="AG363" s="1">
        <v>3773</v>
      </c>
      <c r="AH363" s="1" t="s">
        <v>213</v>
      </c>
      <c r="AI363" s="1">
        <v>0</v>
      </c>
      <c r="AJ363" s="1">
        <v>0</v>
      </c>
      <c r="AL363" s="1">
        <v>0</v>
      </c>
      <c r="AM363" s="1">
        <v>0</v>
      </c>
      <c r="AO363" s="1" t="s">
        <v>8</v>
      </c>
      <c r="AQ363" s="1" t="s">
        <v>579</v>
      </c>
      <c r="AR363" s="1" t="s">
        <v>984</v>
      </c>
      <c r="AS363" s="1" t="s">
        <v>984</v>
      </c>
      <c r="AT363" s="1" t="s">
        <v>1240</v>
      </c>
      <c r="AU363" s="1">
        <v>219</v>
      </c>
      <c r="AV363" s="1">
        <v>1533</v>
      </c>
      <c r="AW363" s="1" t="s">
        <v>213</v>
      </c>
      <c r="CC363" s="3">
        <v>440</v>
      </c>
      <c r="CD363" s="3">
        <v>80</v>
      </c>
      <c r="CE363" s="3">
        <v>66</v>
      </c>
      <c r="CF363" s="3">
        <v>100</v>
      </c>
      <c r="CG363" s="3">
        <v>0</v>
      </c>
      <c r="CH363" s="1">
        <v>19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 t="s">
        <v>8</v>
      </c>
      <c r="CQ363" s="1">
        <v>258306</v>
      </c>
      <c r="CR363" s="1" t="s">
        <v>1242</v>
      </c>
    </row>
    <row r="364" spans="1:96" x14ac:dyDescent="0.25">
      <c r="A364" s="2">
        <v>44673</v>
      </c>
      <c r="B364" s="1" t="s">
        <v>1314</v>
      </c>
      <c r="C364" s="1" t="s">
        <v>1524</v>
      </c>
      <c r="D364" s="1" t="s">
        <v>1314</v>
      </c>
      <c r="E364" s="1" t="s">
        <v>1548</v>
      </c>
      <c r="F364" s="1" t="s">
        <v>996</v>
      </c>
      <c r="G364" s="1" t="s">
        <v>996</v>
      </c>
      <c r="I364" s="1" t="s">
        <v>1415</v>
      </c>
      <c r="L364" s="1" t="s">
        <v>1418</v>
      </c>
      <c r="N364" s="1" t="s">
        <v>5</v>
      </c>
      <c r="O364" s="1">
        <v>450</v>
      </c>
      <c r="P364" s="1">
        <v>2475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450</v>
      </c>
      <c r="Z364" s="1">
        <v>3150</v>
      </c>
      <c r="AA364" s="1" t="s">
        <v>8</v>
      </c>
      <c r="AF364" s="1">
        <v>450</v>
      </c>
      <c r="AG364" s="1">
        <v>2475</v>
      </c>
      <c r="AH364" s="1" t="s">
        <v>14</v>
      </c>
      <c r="AI364" s="1">
        <v>0</v>
      </c>
      <c r="AJ364" s="1">
        <v>0</v>
      </c>
      <c r="AL364" s="1">
        <v>0</v>
      </c>
      <c r="AM364" s="1">
        <v>0</v>
      </c>
      <c r="AO364" s="1" t="s">
        <v>8</v>
      </c>
      <c r="AQ364" s="1" t="s">
        <v>579</v>
      </c>
      <c r="AR364" s="1" t="s">
        <v>579</v>
      </c>
      <c r="AS364" s="1" t="s">
        <v>996</v>
      </c>
      <c r="AT364" s="1" t="s">
        <v>1243</v>
      </c>
      <c r="AU364" s="1">
        <v>450</v>
      </c>
      <c r="AV364" s="1">
        <v>3150</v>
      </c>
      <c r="AW364" s="1" t="s">
        <v>14</v>
      </c>
      <c r="CC364" s="3">
        <v>0</v>
      </c>
      <c r="CD364" s="3">
        <v>0</v>
      </c>
      <c r="CE364" s="3">
        <v>0</v>
      </c>
      <c r="CF364" s="3">
        <v>0</v>
      </c>
      <c r="CG364" s="3">
        <v>0</v>
      </c>
      <c r="CH364" s="1">
        <v>0</v>
      </c>
      <c r="CI364" s="1">
        <v>450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 t="s">
        <v>8</v>
      </c>
      <c r="CQ364" s="1">
        <v>274511</v>
      </c>
      <c r="CR364" s="1" t="s">
        <v>1244</v>
      </c>
    </row>
    <row r="365" spans="1:96" x14ac:dyDescent="0.25">
      <c r="A365" s="2">
        <v>44673</v>
      </c>
      <c r="B365" s="1" t="s">
        <v>1314</v>
      </c>
      <c r="C365" s="1" t="s">
        <v>1524</v>
      </c>
      <c r="D365" s="1" t="s">
        <v>1314</v>
      </c>
      <c r="E365" s="1" t="s">
        <v>1548</v>
      </c>
      <c r="F365" s="1" t="s">
        <v>579</v>
      </c>
      <c r="G365" s="1" t="s">
        <v>579</v>
      </c>
      <c r="I365" s="1" t="s">
        <v>1416</v>
      </c>
      <c r="L365" s="1" t="s">
        <v>1418</v>
      </c>
      <c r="N365" s="1" t="s">
        <v>5</v>
      </c>
      <c r="O365" s="1">
        <v>101</v>
      </c>
      <c r="P365" s="1">
        <v>556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 t="s">
        <v>8</v>
      </c>
      <c r="AF365" s="1">
        <v>101</v>
      </c>
      <c r="AG365" s="1">
        <v>556</v>
      </c>
      <c r="AH365" s="1" t="s">
        <v>14</v>
      </c>
      <c r="AI365" s="1">
        <v>0</v>
      </c>
      <c r="AJ365" s="1">
        <v>0</v>
      </c>
      <c r="AL365" s="1">
        <v>0</v>
      </c>
      <c r="AM365" s="1">
        <v>0</v>
      </c>
      <c r="AO365" s="1" t="s">
        <v>8</v>
      </c>
      <c r="AQ365" s="1" t="s">
        <v>579</v>
      </c>
      <c r="AR365" s="1" t="s">
        <v>579</v>
      </c>
      <c r="AS365" s="1" t="s">
        <v>980</v>
      </c>
      <c r="AT365" s="1" t="s">
        <v>1243</v>
      </c>
      <c r="AU365" s="1">
        <v>101</v>
      </c>
      <c r="AV365" s="1">
        <v>707</v>
      </c>
      <c r="AW365" s="1" t="s">
        <v>14</v>
      </c>
      <c r="CC365" s="3">
        <v>11</v>
      </c>
      <c r="CD365" s="3">
        <v>0</v>
      </c>
      <c r="CE365" s="3">
        <v>90</v>
      </c>
      <c r="CF365" s="3">
        <v>0</v>
      </c>
      <c r="CG365" s="3">
        <v>0</v>
      </c>
      <c r="CH365" s="1">
        <v>30</v>
      </c>
      <c r="CI365" s="1">
        <v>33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 t="s">
        <v>8</v>
      </c>
      <c r="CQ365" s="1">
        <v>274512</v>
      </c>
      <c r="CR365" s="1" t="s">
        <v>1245</v>
      </c>
    </row>
    <row r="366" spans="1:96" x14ac:dyDescent="0.25">
      <c r="A366" s="2">
        <v>44671</v>
      </c>
      <c r="B366" s="1" t="s">
        <v>1314</v>
      </c>
      <c r="C366" s="1" t="s">
        <v>1524</v>
      </c>
      <c r="D366" s="1" t="s">
        <v>1314</v>
      </c>
      <c r="E366" s="1" t="s">
        <v>1548</v>
      </c>
      <c r="F366" s="1" t="s">
        <v>978</v>
      </c>
      <c r="G366" s="1" t="s">
        <v>1246</v>
      </c>
      <c r="I366" s="1" t="s">
        <v>1415</v>
      </c>
      <c r="L366" s="1" t="s">
        <v>1417</v>
      </c>
      <c r="N366" s="1" t="s">
        <v>5</v>
      </c>
      <c r="O366" s="1">
        <v>133</v>
      </c>
      <c r="P366" s="1">
        <v>732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 t="s">
        <v>8</v>
      </c>
      <c r="AF366" s="1">
        <v>133</v>
      </c>
      <c r="AG366" s="1">
        <v>732</v>
      </c>
      <c r="AH366" s="1" t="s">
        <v>14</v>
      </c>
      <c r="AI366" s="1">
        <v>0</v>
      </c>
      <c r="AJ366" s="1">
        <v>0</v>
      </c>
      <c r="AL366" s="1">
        <v>0</v>
      </c>
      <c r="AM366" s="1">
        <v>0</v>
      </c>
      <c r="AO366" s="1" t="s">
        <v>8</v>
      </c>
      <c r="AQ366" s="1" t="s">
        <v>579</v>
      </c>
      <c r="AR366" s="1" t="s">
        <v>579</v>
      </c>
      <c r="AS366" s="1" t="s">
        <v>978</v>
      </c>
      <c r="AT366" s="1" t="s">
        <v>1247</v>
      </c>
      <c r="AU366" s="1">
        <v>133</v>
      </c>
      <c r="AV366" s="1">
        <v>931</v>
      </c>
      <c r="AW366" s="1" t="s">
        <v>14</v>
      </c>
      <c r="CC366" s="3">
        <v>133</v>
      </c>
      <c r="CD366" s="3">
        <v>0</v>
      </c>
      <c r="CE366" s="3">
        <v>0</v>
      </c>
      <c r="CF366" s="3">
        <v>0</v>
      </c>
      <c r="CG366" s="3">
        <v>0</v>
      </c>
      <c r="CH366" s="1">
        <v>41</v>
      </c>
      <c r="CI366" s="1">
        <v>0</v>
      </c>
      <c r="CJ366" s="1">
        <v>46</v>
      </c>
      <c r="CK366" s="1">
        <v>0</v>
      </c>
      <c r="CL366" s="1">
        <v>0</v>
      </c>
      <c r="CM366" s="1">
        <v>0</v>
      </c>
      <c r="CN366" s="1">
        <v>0</v>
      </c>
      <c r="CO366" s="1" t="s">
        <v>8</v>
      </c>
      <c r="CQ366" s="1">
        <v>274912</v>
      </c>
      <c r="CR366" s="1" t="s">
        <v>1248</v>
      </c>
    </row>
    <row r="367" spans="1:96" x14ac:dyDescent="0.25">
      <c r="A367" s="2">
        <v>44671</v>
      </c>
      <c r="B367" s="1" t="s">
        <v>1314</v>
      </c>
      <c r="C367" s="1" t="s">
        <v>1524</v>
      </c>
      <c r="D367" s="1" t="s">
        <v>1314</v>
      </c>
      <c r="E367" s="1" t="s">
        <v>1548</v>
      </c>
      <c r="F367" s="1" t="s">
        <v>978</v>
      </c>
      <c r="G367" s="1" t="s">
        <v>990</v>
      </c>
      <c r="I367" s="1" t="s">
        <v>1414</v>
      </c>
      <c r="J367" s="1" t="s">
        <v>978</v>
      </c>
      <c r="K367" s="1">
        <v>4</v>
      </c>
      <c r="L367" s="1" t="s">
        <v>1417</v>
      </c>
      <c r="N367" s="1" t="s">
        <v>5</v>
      </c>
      <c r="O367" s="1">
        <v>200</v>
      </c>
      <c r="P367" s="1">
        <v>1100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 t="s">
        <v>8</v>
      </c>
      <c r="AF367" s="1">
        <v>200</v>
      </c>
      <c r="AG367" s="1">
        <v>1100</v>
      </c>
      <c r="AH367" s="1" t="s">
        <v>29</v>
      </c>
      <c r="AI367" s="1">
        <v>0</v>
      </c>
      <c r="AJ367" s="1">
        <v>0</v>
      </c>
      <c r="AL367" s="1">
        <v>0</v>
      </c>
      <c r="AM367" s="1">
        <v>0</v>
      </c>
      <c r="AO367" s="1" t="s">
        <v>8</v>
      </c>
      <c r="AQ367" s="1" t="s">
        <v>579</v>
      </c>
      <c r="AR367" s="1" t="s">
        <v>579</v>
      </c>
      <c r="AS367" s="1" t="s">
        <v>980</v>
      </c>
      <c r="AT367" s="1" t="s">
        <v>1249</v>
      </c>
      <c r="AU367" s="1">
        <v>200</v>
      </c>
      <c r="AV367" s="1">
        <v>1400</v>
      </c>
      <c r="AW367" s="1" t="s">
        <v>29</v>
      </c>
      <c r="CC367" s="3">
        <v>200</v>
      </c>
      <c r="CD367" s="3">
        <v>0</v>
      </c>
      <c r="CE367" s="3">
        <v>0</v>
      </c>
      <c r="CF367" s="3">
        <v>0</v>
      </c>
      <c r="CG367" s="3">
        <v>0</v>
      </c>
      <c r="CH367" s="1">
        <v>63</v>
      </c>
      <c r="CI367" s="1">
        <v>0</v>
      </c>
      <c r="CJ367" s="1">
        <v>13</v>
      </c>
      <c r="CK367" s="1">
        <v>0</v>
      </c>
      <c r="CL367" s="1">
        <v>0</v>
      </c>
      <c r="CM367" s="1">
        <v>0</v>
      </c>
      <c r="CN367" s="1">
        <v>0</v>
      </c>
      <c r="CO367" s="1" t="s">
        <v>8</v>
      </c>
      <c r="CQ367" s="1">
        <v>274915</v>
      </c>
      <c r="CR367" s="1" t="s">
        <v>1250</v>
      </c>
    </row>
    <row r="368" spans="1:96" x14ac:dyDescent="0.25">
      <c r="A368" s="2">
        <v>44672</v>
      </c>
      <c r="B368" s="1" t="s">
        <v>1314</v>
      </c>
      <c r="C368" s="1" t="s">
        <v>1524</v>
      </c>
      <c r="D368" s="1" t="s">
        <v>1314</v>
      </c>
      <c r="E368" s="1" t="s">
        <v>1548</v>
      </c>
      <c r="F368" s="1" t="s">
        <v>996</v>
      </c>
      <c r="G368" s="1" t="s">
        <v>1251</v>
      </c>
      <c r="I368" s="1" t="s">
        <v>1415</v>
      </c>
      <c r="L368" s="1" t="s">
        <v>1417</v>
      </c>
      <c r="N368" s="1" t="s">
        <v>5</v>
      </c>
      <c r="O368" s="1">
        <v>164</v>
      </c>
      <c r="P368" s="1">
        <v>902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 t="s">
        <v>8</v>
      </c>
      <c r="AF368" s="1">
        <v>164</v>
      </c>
      <c r="AG368" s="1">
        <v>902</v>
      </c>
      <c r="AH368" s="1" t="s">
        <v>7</v>
      </c>
      <c r="AI368" s="1">
        <v>0</v>
      </c>
      <c r="AJ368" s="1">
        <v>0</v>
      </c>
      <c r="AL368" s="1">
        <v>0</v>
      </c>
      <c r="AM368" s="1">
        <v>0</v>
      </c>
      <c r="AO368" s="1" t="s">
        <v>8</v>
      </c>
      <c r="AQ368" s="1" t="s">
        <v>579</v>
      </c>
      <c r="AR368" s="1" t="s">
        <v>579</v>
      </c>
      <c r="AS368" s="1" t="s">
        <v>579</v>
      </c>
      <c r="AT368" s="1" t="s">
        <v>623</v>
      </c>
      <c r="AU368" s="1">
        <v>164</v>
      </c>
      <c r="AV368" s="1">
        <v>1148</v>
      </c>
      <c r="AW368" s="1" t="s">
        <v>7</v>
      </c>
      <c r="CC368" s="3">
        <v>0</v>
      </c>
      <c r="CD368" s="3">
        <v>164</v>
      </c>
      <c r="CE368" s="3">
        <v>0</v>
      </c>
      <c r="CF368" s="3">
        <v>0</v>
      </c>
      <c r="CG368" s="3">
        <v>0</v>
      </c>
      <c r="CH368" s="1">
        <v>25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 t="s">
        <v>8</v>
      </c>
      <c r="CQ368" s="1">
        <v>274917</v>
      </c>
      <c r="CR368" s="1" t="s">
        <v>1252</v>
      </c>
    </row>
    <row r="369" spans="1:96" x14ac:dyDescent="0.25">
      <c r="A369" s="2">
        <v>44676</v>
      </c>
      <c r="B369" s="1" t="s">
        <v>1314</v>
      </c>
      <c r="C369" s="1" t="s">
        <v>1524</v>
      </c>
      <c r="D369" s="1" t="s">
        <v>1035</v>
      </c>
      <c r="E369" s="1" t="s">
        <v>1533</v>
      </c>
      <c r="F369" s="1" t="s">
        <v>1029</v>
      </c>
      <c r="G369" s="1" t="s">
        <v>1253</v>
      </c>
      <c r="I369" s="1" t="s">
        <v>1416</v>
      </c>
      <c r="L369" s="1" t="s">
        <v>1418</v>
      </c>
      <c r="N369" s="1" t="s">
        <v>5</v>
      </c>
      <c r="O369" s="1">
        <v>168</v>
      </c>
      <c r="P369" s="1">
        <v>1149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21</v>
      </c>
      <c r="X369" s="1">
        <v>136</v>
      </c>
      <c r="Y369" s="1">
        <v>168</v>
      </c>
      <c r="Z369" s="1">
        <v>1149</v>
      </c>
      <c r="AA369" s="1" t="s">
        <v>8</v>
      </c>
      <c r="AF369" s="1">
        <v>168</v>
      </c>
      <c r="AG369" s="1">
        <v>1149</v>
      </c>
      <c r="AH369" s="1" t="s">
        <v>29</v>
      </c>
      <c r="AI369" s="1">
        <v>0</v>
      </c>
      <c r="AJ369" s="1">
        <v>0</v>
      </c>
      <c r="AL369" s="1">
        <v>0</v>
      </c>
      <c r="AM369" s="1">
        <v>0</v>
      </c>
      <c r="AO369" s="1" t="s">
        <v>8</v>
      </c>
      <c r="AQ369" s="1" t="s">
        <v>579</v>
      </c>
      <c r="AR369" s="1" t="s">
        <v>1029</v>
      </c>
      <c r="AS369" s="1" t="s">
        <v>1029</v>
      </c>
      <c r="AT369" s="1" t="s">
        <v>1254</v>
      </c>
      <c r="AU369" s="1">
        <v>168</v>
      </c>
      <c r="AV369" s="1">
        <v>1149</v>
      </c>
      <c r="AW369" s="1" t="s">
        <v>29</v>
      </c>
      <c r="BS369" s="1" t="s">
        <v>26</v>
      </c>
      <c r="BT369" s="1" t="s">
        <v>53</v>
      </c>
      <c r="BU369" s="1" t="s">
        <v>1255</v>
      </c>
      <c r="BV369" s="1">
        <v>21</v>
      </c>
      <c r="BW369" s="1">
        <v>136</v>
      </c>
      <c r="BX369" s="1" t="s">
        <v>29</v>
      </c>
      <c r="CC369" s="3">
        <v>0</v>
      </c>
      <c r="CD369" s="3">
        <v>0</v>
      </c>
      <c r="CE369" s="3">
        <v>67</v>
      </c>
      <c r="CF369" s="3">
        <v>112</v>
      </c>
      <c r="CG369" s="3">
        <v>10</v>
      </c>
      <c r="CH369" s="1">
        <v>30</v>
      </c>
      <c r="CI369" s="1">
        <v>75</v>
      </c>
      <c r="CJ369" s="1">
        <v>0</v>
      </c>
      <c r="CK369" s="1">
        <v>5</v>
      </c>
      <c r="CL369" s="1">
        <v>0</v>
      </c>
      <c r="CM369" s="1">
        <v>0</v>
      </c>
      <c r="CN369" s="1">
        <v>0</v>
      </c>
      <c r="CO369" s="1" t="s">
        <v>8</v>
      </c>
      <c r="CQ369" s="1">
        <v>275339</v>
      </c>
      <c r="CR369" s="1" t="s">
        <v>1256</v>
      </c>
    </row>
    <row r="370" spans="1:96" x14ac:dyDescent="0.25">
      <c r="A370" s="2">
        <v>44676</v>
      </c>
      <c r="B370" s="1" t="s">
        <v>1314</v>
      </c>
      <c r="C370" s="1" t="s">
        <v>1524</v>
      </c>
      <c r="D370" s="1" t="s">
        <v>1035</v>
      </c>
      <c r="E370" s="1" t="s">
        <v>1533</v>
      </c>
      <c r="F370" s="1" t="s">
        <v>1029</v>
      </c>
      <c r="G370" s="1" t="s">
        <v>1257</v>
      </c>
      <c r="I370" s="1" t="s">
        <v>1414</v>
      </c>
      <c r="J370" s="1" t="s">
        <v>1257</v>
      </c>
      <c r="K370" s="1">
        <v>3</v>
      </c>
      <c r="L370" s="1" t="s">
        <v>1417</v>
      </c>
      <c r="N370" s="1" t="s">
        <v>5</v>
      </c>
      <c r="O370" s="1">
        <v>27</v>
      </c>
      <c r="P370" s="1">
        <v>121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71</v>
      </c>
      <c r="X370" s="1">
        <v>377</v>
      </c>
      <c r="Y370" s="1">
        <v>0</v>
      </c>
      <c r="Z370" s="1">
        <v>0</v>
      </c>
      <c r="AA370" s="1" t="s">
        <v>8</v>
      </c>
      <c r="AF370" s="1">
        <v>27</v>
      </c>
      <c r="AG370" s="1">
        <v>121</v>
      </c>
      <c r="AH370" s="1" t="s">
        <v>14</v>
      </c>
      <c r="AI370" s="1">
        <v>0</v>
      </c>
      <c r="AJ370" s="1">
        <v>0</v>
      </c>
      <c r="AL370" s="1">
        <v>0</v>
      </c>
      <c r="AM370" s="1">
        <v>0</v>
      </c>
      <c r="AO370" s="1" t="s">
        <v>8</v>
      </c>
      <c r="AQ370" s="1" t="s">
        <v>579</v>
      </c>
      <c r="AR370" s="1" t="s">
        <v>1029</v>
      </c>
      <c r="AS370" s="1" t="s">
        <v>1029</v>
      </c>
      <c r="AT370" s="1" t="s">
        <v>1258</v>
      </c>
      <c r="AU370" s="1">
        <v>27</v>
      </c>
      <c r="AV370" s="1">
        <v>121</v>
      </c>
      <c r="AW370" s="1" t="s">
        <v>14</v>
      </c>
      <c r="BS370" s="1" t="s">
        <v>626</v>
      </c>
      <c r="BT370" s="1" t="s">
        <v>1259</v>
      </c>
      <c r="BU370" s="1" t="s">
        <v>1260</v>
      </c>
      <c r="BV370" s="1">
        <v>71</v>
      </c>
      <c r="BW370" s="1">
        <v>377</v>
      </c>
      <c r="BX370" s="1" t="s">
        <v>14</v>
      </c>
      <c r="CC370" s="3">
        <v>0</v>
      </c>
      <c r="CD370" s="3">
        <v>0</v>
      </c>
      <c r="CE370" s="3">
        <v>0</v>
      </c>
      <c r="CF370" s="3">
        <v>98</v>
      </c>
      <c r="CG370" s="3">
        <v>0</v>
      </c>
      <c r="CH370" s="1">
        <v>64</v>
      </c>
      <c r="CI370" s="1">
        <v>0</v>
      </c>
      <c r="CJ370" s="1">
        <v>17</v>
      </c>
      <c r="CK370" s="1">
        <v>0</v>
      </c>
      <c r="CL370" s="1">
        <v>0</v>
      </c>
      <c r="CM370" s="1">
        <v>0</v>
      </c>
      <c r="CN370" s="1">
        <v>0</v>
      </c>
      <c r="CO370" s="1" t="s">
        <v>8</v>
      </c>
      <c r="CQ370" s="1">
        <v>275342</v>
      </c>
      <c r="CR370" s="1" t="s">
        <v>1261</v>
      </c>
    </row>
    <row r="371" spans="1:96" x14ac:dyDescent="0.25">
      <c r="A371" s="2">
        <v>44673</v>
      </c>
      <c r="B371" s="1" t="s">
        <v>1314</v>
      </c>
      <c r="C371" s="1" t="s">
        <v>1524</v>
      </c>
      <c r="D371" s="1" t="s">
        <v>580</v>
      </c>
      <c r="E371" s="1" t="s">
        <v>1545</v>
      </c>
      <c r="F371" s="1" t="s">
        <v>580</v>
      </c>
      <c r="G371" s="1" t="s">
        <v>580</v>
      </c>
      <c r="I371" s="1" t="s">
        <v>1416</v>
      </c>
      <c r="L371" s="1" t="s">
        <v>1417</v>
      </c>
      <c r="N371" s="1" t="s">
        <v>10</v>
      </c>
      <c r="O371" s="1">
        <v>1277</v>
      </c>
      <c r="P371" s="1">
        <v>7321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 t="s">
        <v>6</v>
      </c>
      <c r="AB371" s="1">
        <v>2</v>
      </c>
      <c r="AC371" s="1">
        <v>170</v>
      </c>
      <c r="AD371" s="1">
        <v>1190</v>
      </c>
      <c r="AE371" s="1">
        <v>0</v>
      </c>
      <c r="AF371" s="1">
        <v>1277</v>
      </c>
      <c r="AG371" s="1">
        <v>7321</v>
      </c>
      <c r="AH371" s="1" t="s">
        <v>7</v>
      </c>
      <c r="AI371" s="1">
        <v>0</v>
      </c>
      <c r="AJ371" s="1">
        <v>0</v>
      </c>
      <c r="AL371" s="1">
        <v>0</v>
      </c>
      <c r="AM371" s="1">
        <v>0</v>
      </c>
      <c r="AO371" s="1" t="s">
        <v>8</v>
      </c>
      <c r="AQ371" s="1" t="s">
        <v>579</v>
      </c>
      <c r="AR371" s="1" t="s">
        <v>1201</v>
      </c>
      <c r="AS371" s="1" t="s">
        <v>1201</v>
      </c>
      <c r="AT371" s="1" t="s">
        <v>1262</v>
      </c>
      <c r="AU371" s="1">
        <v>500</v>
      </c>
      <c r="AV371" s="1">
        <v>3500</v>
      </c>
      <c r="AW371" s="1" t="s">
        <v>14</v>
      </c>
      <c r="CC371" s="3">
        <v>1127</v>
      </c>
      <c r="CD371" s="3">
        <v>150</v>
      </c>
      <c r="CE371" s="3">
        <v>0</v>
      </c>
      <c r="CF371" s="3">
        <v>0</v>
      </c>
      <c r="CG371" s="3">
        <v>0</v>
      </c>
      <c r="CH371" s="1">
        <v>75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 t="s">
        <v>8</v>
      </c>
      <c r="CQ371" s="1">
        <v>281678</v>
      </c>
      <c r="CR371" s="1" t="s">
        <v>1263</v>
      </c>
    </row>
    <row r="372" spans="1:96" x14ac:dyDescent="0.25">
      <c r="A372" s="2">
        <v>44668</v>
      </c>
      <c r="B372" s="1" t="s">
        <v>1314</v>
      </c>
      <c r="C372" s="1" t="s">
        <v>1524</v>
      </c>
      <c r="D372" s="1" t="s">
        <v>1537</v>
      </c>
      <c r="E372" s="1" t="s">
        <v>1538</v>
      </c>
      <c r="F372" s="1" t="s">
        <v>1264</v>
      </c>
      <c r="G372" s="1" t="s">
        <v>1264</v>
      </c>
      <c r="I372" s="1" t="s">
        <v>1415</v>
      </c>
      <c r="L372" s="1" t="s">
        <v>1417</v>
      </c>
      <c r="N372" s="1" t="s">
        <v>10</v>
      </c>
      <c r="O372" s="1">
        <v>194</v>
      </c>
      <c r="P372" s="1">
        <v>1067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 t="s">
        <v>8</v>
      </c>
      <c r="AF372" s="1">
        <v>194</v>
      </c>
      <c r="AG372" s="1">
        <v>1067</v>
      </c>
      <c r="AH372" s="1" t="s">
        <v>14</v>
      </c>
      <c r="AI372" s="1">
        <v>0</v>
      </c>
      <c r="AJ372" s="1">
        <v>0</v>
      </c>
      <c r="AL372" s="1">
        <v>0</v>
      </c>
      <c r="AM372" s="1">
        <v>0</v>
      </c>
      <c r="AO372" s="1" t="s">
        <v>8</v>
      </c>
      <c r="AQ372" s="1" t="s">
        <v>579</v>
      </c>
      <c r="AR372" s="1" t="s">
        <v>1027</v>
      </c>
      <c r="AS372" s="1" t="s">
        <v>1038</v>
      </c>
      <c r="AT372" s="1" t="s">
        <v>1265</v>
      </c>
      <c r="AU372" s="1">
        <v>80</v>
      </c>
      <c r="AV372" s="1">
        <v>560</v>
      </c>
      <c r="AW372" s="1" t="s">
        <v>14</v>
      </c>
      <c r="CC372" s="3">
        <v>147</v>
      </c>
      <c r="CD372" s="3">
        <v>0</v>
      </c>
      <c r="CE372" s="3">
        <v>0</v>
      </c>
      <c r="CF372" s="3">
        <v>0</v>
      </c>
      <c r="CG372" s="3">
        <v>47</v>
      </c>
      <c r="CH372" s="1">
        <v>25</v>
      </c>
      <c r="CI372" s="1">
        <v>0</v>
      </c>
      <c r="CJ372" s="1">
        <v>82</v>
      </c>
      <c r="CK372" s="1">
        <v>0</v>
      </c>
      <c r="CL372" s="1">
        <v>0</v>
      </c>
      <c r="CM372" s="1">
        <v>0</v>
      </c>
      <c r="CN372" s="1">
        <v>0</v>
      </c>
      <c r="CO372" s="1" t="s">
        <v>8</v>
      </c>
      <c r="CQ372" s="1">
        <v>281679</v>
      </c>
      <c r="CR372" s="1" t="s">
        <v>1266</v>
      </c>
    </row>
    <row r="373" spans="1:96" x14ac:dyDescent="0.25">
      <c r="A373" s="2">
        <v>44675</v>
      </c>
      <c r="B373" s="1" t="s">
        <v>1314</v>
      </c>
      <c r="C373" s="1" t="s">
        <v>1524</v>
      </c>
      <c r="D373" s="1" t="s">
        <v>1201</v>
      </c>
      <c r="E373" s="1" t="s">
        <v>1532</v>
      </c>
      <c r="F373" s="1" t="s">
        <v>1201</v>
      </c>
      <c r="G373" s="1" t="s">
        <v>1681</v>
      </c>
      <c r="I373" s="1" t="s">
        <v>1415</v>
      </c>
      <c r="L373" s="1" t="s">
        <v>1418</v>
      </c>
      <c r="N373" s="1" t="s">
        <v>5</v>
      </c>
      <c r="O373" s="1">
        <v>63</v>
      </c>
      <c r="P373" s="1">
        <v>347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300</v>
      </c>
      <c r="Z373" s="1">
        <v>2100</v>
      </c>
      <c r="AA373" s="1" t="s">
        <v>8</v>
      </c>
      <c r="AF373" s="1">
        <v>63</v>
      </c>
      <c r="AG373" s="1">
        <v>347</v>
      </c>
      <c r="AH373" s="1" t="s">
        <v>14</v>
      </c>
      <c r="AI373" s="1">
        <v>0</v>
      </c>
      <c r="AJ373" s="1">
        <v>0</v>
      </c>
      <c r="AL373" s="1">
        <v>0</v>
      </c>
      <c r="AM373" s="1">
        <v>0</v>
      </c>
      <c r="AO373" s="1" t="s">
        <v>8</v>
      </c>
      <c r="AQ373" s="1" t="s">
        <v>579</v>
      </c>
      <c r="AR373" s="1" t="s">
        <v>1201</v>
      </c>
      <c r="AS373" s="1" t="s">
        <v>1201</v>
      </c>
      <c r="AT373" s="1" t="s">
        <v>1267</v>
      </c>
      <c r="AU373" s="1">
        <v>63</v>
      </c>
      <c r="AV373" s="1">
        <v>441</v>
      </c>
      <c r="AW373" s="1" t="s">
        <v>14</v>
      </c>
      <c r="CC373" s="3">
        <v>0</v>
      </c>
      <c r="CD373" s="3">
        <v>0</v>
      </c>
      <c r="CE373" s="3">
        <v>63</v>
      </c>
      <c r="CF373" s="3">
        <v>0</v>
      </c>
      <c r="CG373" s="3">
        <v>0</v>
      </c>
      <c r="CH373" s="1">
        <v>0</v>
      </c>
      <c r="CI373" s="1">
        <v>32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 t="s">
        <v>8</v>
      </c>
      <c r="CQ373" s="1">
        <v>284799</v>
      </c>
      <c r="CR373" s="1" t="s">
        <v>1268</v>
      </c>
    </row>
    <row r="374" spans="1:96" x14ac:dyDescent="0.25">
      <c r="A374" s="2">
        <v>44678</v>
      </c>
      <c r="B374" s="1" t="s">
        <v>1314</v>
      </c>
      <c r="C374" s="1" t="s">
        <v>1524</v>
      </c>
      <c r="D374" s="1" t="s">
        <v>1201</v>
      </c>
      <c r="E374" s="1" t="s">
        <v>1532</v>
      </c>
      <c r="F374" s="1" t="s">
        <v>1201</v>
      </c>
      <c r="G374" s="1" t="s">
        <v>1269</v>
      </c>
      <c r="I374" s="1" t="s">
        <v>1415</v>
      </c>
      <c r="L374" s="1" t="s">
        <v>1417</v>
      </c>
      <c r="N374" s="1" t="s">
        <v>5</v>
      </c>
      <c r="O374" s="1">
        <v>500</v>
      </c>
      <c r="P374" s="1">
        <v>2750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 t="s">
        <v>8</v>
      </c>
      <c r="AF374" s="1">
        <v>500</v>
      </c>
      <c r="AG374" s="1">
        <v>2750</v>
      </c>
      <c r="AH374" s="1" t="s">
        <v>29</v>
      </c>
      <c r="AI374" s="1">
        <v>0</v>
      </c>
      <c r="AJ374" s="1">
        <v>0</v>
      </c>
      <c r="AL374" s="1">
        <v>0</v>
      </c>
      <c r="AM374" s="1">
        <v>0</v>
      </c>
      <c r="AO374" s="1" t="s">
        <v>8</v>
      </c>
      <c r="AQ374" s="1" t="s">
        <v>579</v>
      </c>
      <c r="AR374" s="1" t="s">
        <v>1201</v>
      </c>
      <c r="AS374" s="1" t="s">
        <v>1201</v>
      </c>
      <c r="AT374" s="1" t="s">
        <v>1270</v>
      </c>
      <c r="AU374" s="1">
        <v>500</v>
      </c>
      <c r="AV374" s="1">
        <v>3500</v>
      </c>
      <c r="AW374" s="1" t="s">
        <v>29</v>
      </c>
      <c r="CC374" s="3">
        <v>400</v>
      </c>
      <c r="CD374" s="3">
        <v>0</v>
      </c>
      <c r="CE374" s="3">
        <v>0</v>
      </c>
      <c r="CF374" s="3">
        <v>0</v>
      </c>
      <c r="CG374" s="3">
        <v>100</v>
      </c>
      <c r="CH374" s="1">
        <v>10</v>
      </c>
      <c r="CI374" s="1">
        <v>0</v>
      </c>
      <c r="CJ374" s="1">
        <v>245</v>
      </c>
      <c r="CK374" s="1">
        <v>0</v>
      </c>
      <c r="CL374" s="1">
        <v>0</v>
      </c>
      <c r="CM374" s="1">
        <v>0</v>
      </c>
      <c r="CN374" s="1">
        <v>0</v>
      </c>
      <c r="CO374" s="1" t="s">
        <v>8</v>
      </c>
      <c r="CQ374" s="1">
        <v>284803</v>
      </c>
      <c r="CR374" s="1" t="s">
        <v>1271</v>
      </c>
    </row>
    <row r="375" spans="1:96" x14ac:dyDescent="0.25">
      <c r="A375" s="2">
        <v>44678</v>
      </c>
      <c r="B375" s="1" t="s">
        <v>1314</v>
      </c>
      <c r="C375" s="1" t="s">
        <v>1524</v>
      </c>
      <c r="D375" s="1" t="s">
        <v>1201</v>
      </c>
      <c r="E375" s="1" t="s">
        <v>1532</v>
      </c>
      <c r="F375" s="1" t="s">
        <v>1201</v>
      </c>
      <c r="G375" s="1" t="s">
        <v>1201</v>
      </c>
      <c r="I375" s="1" t="s">
        <v>1416</v>
      </c>
      <c r="L375" s="1" t="s">
        <v>1418</v>
      </c>
      <c r="N375" s="1" t="s">
        <v>10</v>
      </c>
      <c r="O375" s="1">
        <v>1051</v>
      </c>
      <c r="P375" s="1">
        <v>5781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5000</v>
      </c>
      <c r="Z375" s="1">
        <v>35000</v>
      </c>
      <c r="AA375" s="1" t="s">
        <v>8</v>
      </c>
      <c r="AF375" s="1">
        <v>1051</v>
      </c>
      <c r="AG375" s="1">
        <v>5781</v>
      </c>
      <c r="AH375" s="1" t="s">
        <v>14</v>
      </c>
      <c r="AI375" s="1">
        <v>0</v>
      </c>
      <c r="AJ375" s="1">
        <v>0</v>
      </c>
      <c r="AL375" s="1">
        <v>0</v>
      </c>
      <c r="AM375" s="1">
        <v>0</v>
      </c>
      <c r="AO375" s="1" t="s">
        <v>8</v>
      </c>
      <c r="AQ375" s="1" t="s">
        <v>579</v>
      </c>
      <c r="AR375" s="1" t="s">
        <v>1201</v>
      </c>
      <c r="AS375" s="1" t="s">
        <v>1201</v>
      </c>
      <c r="AT375" s="1" t="s">
        <v>1272</v>
      </c>
      <c r="AU375" s="1">
        <v>1051</v>
      </c>
      <c r="AV375" s="1">
        <v>8036</v>
      </c>
      <c r="AW375" s="1" t="s">
        <v>14</v>
      </c>
      <c r="CC375" s="3">
        <v>0</v>
      </c>
      <c r="CD375" s="3">
        <v>0</v>
      </c>
      <c r="CE375" s="3">
        <v>100</v>
      </c>
      <c r="CF375" s="3">
        <v>951</v>
      </c>
      <c r="CG375" s="3">
        <v>0</v>
      </c>
      <c r="CH375" s="1">
        <v>41</v>
      </c>
      <c r="CI375" s="1">
        <v>505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Q375" s="1">
        <v>284808</v>
      </c>
      <c r="CR375" s="1" t="s">
        <v>1273</v>
      </c>
    </row>
    <row r="376" spans="1:96" x14ac:dyDescent="0.25">
      <c r="A376" s="2">
        <v>44677</v>
      </c>
      <c r="B376" s="1" t="s">
        <v>1314</v>
      </c>
      <c r="C376" s="1" t="s">
        <v>1524</v>
      </c>
      <c r="D376" s="1" t="s">
        <v>1537</v>
      </c>
      <c r="E376" s="1" t="s">
        <v>1538</v>
      </c>
      <c r="F376" s="1" t="s">
        <v>1264</v>
      </c>
      <c r="G376" s="1" t="s">
        <v>1278</v>
      </c>
      <c r="I376" s="1" t="s">
        <v>1414</v>
      </c>
      <c r="J376" s="1" t="s">
        <v>1264</v>
      </c>
      <c r="K376" s="1">
        <v>20</v>
      </c>
      <c r="L376" s="1" t="s">
        <v>1418</v>
      </c>
      <c r="N376" s="1" t="s">
        <v>10</v>
      </c>
      <c r="O376" s="1">
        <v>30</v>
      </c>
      <c r="P376" s="1">
        <v>165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 t="s">
        <v>8</v>
      </c>
      <c r="AF376" s="1">
        <v>26</v>
      </c>
      <c r="AG376" s="1">
        <v>136</v>
      </c>
      <c r="AH376" s="1" t="s">
        <v>1419</v>
      </c>
      <c r="AI376" s="1">
        <v>4</v>
      </c>
      <c r="AJ376" s="1">
        <v>29</v>
      </c>
      <c r="AK376" s="1" t="s">
        <v>70</v>
      </c>
      <c r="AL376" s="1">
        <v>0</v>
      </c>
      <c r="AM376" s="1">
        <v>0</v>
      </c>
      <c r="AO376" s="1" t="s">
        <v>8</v>
      </c>
      <c r="AQ376" s="1" t="s">
        <v>579</v>
      </c>
      <c r="AR376" s="1" t="s">
        <v>579</v>
      </c>
      <c r="AS376" s="1" t="s">
        <v>579</v>
      </c>
      <c r="AT376" s="1" t="s">
        <v>1279</v>
      </c>
      <c r="AU376" s="1">
        <v>30</v>
      </c>
      <c r="AV376" s="1">
        <v>210</v>
      </c>
      <c r="AW376" s="1" t="s">
        <v>1419</v>
      </c>
      <c r="CC376" s="3">
        <v>0</v>
      </c>
      <c r="CD376" s="3">
        <v>0</v>
      </c>
      <c r="CE376" s="3">
        <v>30</v>
      </c>
      <c r="CF376" s="3">
        <v>0</v>
      </c>
      <c r="CG376" s="3">
        <v>0</v>
      </c>
      <c r="CH376" s="1">
        <v>14</v>
      </c>
      <c r="CI376" s="1">
        <v>0</v>
      </c>
      <c r="CJ376" s="1">
        <v>8</v>
      </c>
      <c r="CK376" s="1">
        <v>0</v>
      </c>
      <c r="CL376" s="1">
        <v>0</v>
      </c>
      <c r="CM376" s="1">
        <v>0</v>
      </c>
      <c r="CN376" s="1">
        <v>0</v>
      </c>
      <c r="CO376" s="1" t="s">
        <v>8</v>
      </c>
      <c r="CQ376" s="1">
        <v>294743</v>
      </c>
      <c r="CR376" s="1" t="s">
        <v>1280</v>
      </c>
    </row>
    <row r="377" spans="1:96" x14ac:dyDescent="0.25">
      <c r="A377" s="2">
        <v>44670</v>
      </c>
      <c r="B377" s="1" t="s">
        <v>1314</v>
      </c>
      <c r="C377" s="1" t="s">
        <v>1524</v>
      </c>
      <c r="D377" s="1" t="s">
        <v>1530</v>
      </c>
      <c r="E377" s="1" t="s">
        <v>1531</v>
      </c>
      <c r="F377" s="1" t="s">
        <v>1281</v>
      </c>
      <c r="G377" s="1" t="s">
        <v>1282</v>
      </c>
      <c r="I377" s="1" t="s">
        <v>1415</v>
      </c>
      <c r="L377" s="1" t="s">
        <v>1417</v>
      </c>
      <c r="N377" s="1" t="s">
        <v>44</v>
      </c>
      <c r="O377" s="1">
        <v>179</v>
      </c>
      <c r="P377" s="1">
        <v>985</v>
      </c>
      <c r="Q377" s="1">
        <v>196</v>
      </c>
      <c r="R377" s="1">
        <v>1372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 t="s">
        <v>6</v>
      </c>
      <c r="AB377" s="1">
        <v>2</v>
      </c>
      <c r="AC377" s="1">
        <v>179</v>
      </c>
      <c r="AD377" s="1">
        <v>1253</v>
      </c>
      <c r="AE377" s="1">
        <v>0</v>
      </c>
      <c r="AF377" s="1">
        <v>179</v>
      </c>
      <c r="AG377" s="1">
        <v>985</v>
      </c>
      <c r="AH377" s="1" t="s">
        <v>14</v>
      </c>
      <c r="AI377" s="1">
        <v>0</v>
      </c>
      <c r="AJ377" s="1">
        <v>0</v>
      </c>
      <c r="AL377" s="1">
        <v>0</v>
      </c>
      <c r="AM377" s="1">
        <v>0</v>
      </c>
      <c r="AO377" s="1" t="s">
        <v>8</v>
      </c>
      <c r="AQ377" s="1" t="s">
        <v>579</v>
      </c>
      <c r="AR377" s="1" t="s">
        <v>1201</v>
      </c>
      <c r="AS377" s="1" t="s">
        <v>1201</v>
      </c>
      <c r="AT377" s="1" t="s">
        <v>1282</v>
      </c>
      <c r="AU377" s="1">
        <v>1002</v>
      </c>
      <c r="AV377" s="1">
        <v>7014</v>
      </c>
      <c r="AW377" s="1" t="s">
        <v>14</v>
      </c>
      <c r="AX377" s="1" t="s">
        <v>579</v>
      </c>
      <c r="AY377" s="1" t="s">
        <v>1201</v>
      </c>
      <c r="AZ377" s="1" t="s">
        <v>1201</v>
      </c>
      <c r="BA377" s="1" t="s">
        <v>1282</v>
      </c>
      <c r="BB377" s="1">
        <v>196</v>
      </c>
      <c r="BC377" s="1">
        <v>1372</v>
      </c>
      <c r="BD377" s="1" t="s">
        <v>14</v>
      </c>
      <c r="BY377" s="1" t="s">
        <v>42</v>
      </c>
      <c r="BZ377" s="1">
        <v>1</v>
      </c>
      <c r="CA377" s="1">
        <v>0</v>
      </c>
      <c r="CC377" s="3">
        <v>88</v>
      </c>
      <c r="CD377" s="3">
        <v>122</v>
      </c>
      <c r="CE377" s="3">
        <v>81</v>
      </c>
      <c r="CF377" s="3">
        <v>84</v>
      </c>
      <c r="CG377" s="3">
        <v>0</v>
      </c>
      <c r="CH377" s="1">
        <v>43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 t="s">
        <v>8</v>
      </c>
      <c r="CQ377" s="1">
        <v>299444</v>
      </c>
      <c r="CR377" s="1" t="s">
        <v>1283</v>
      </c>
    </row>
    <row r="378" spans="1:96" x14ac:dyDescent="0.25">
      <c r="A378" s="2">
        <v>44670</v>
      </c>
      <c r="B378" s="1" t="s">
        <v>1314</v>
      </c>
      <c r="C378" s="1" t="s">
        <v>1524</v>
      </c>
      <c r="D378" s="1" t="s">
        <v>1530</v>
      </c>
      <c r="E378" s="1" t="s">
        <v>1531</v>
      </c>
      <c r="F378" s="1" t="s">
        <v>1281</v>
      </c>
      <c r="G378" s="1" t="s">
        <v>1284</v>
      </c>
      <c r="I378" s="1" t="s">
        <v>1416</v>
      </c>
      <c r="L378" s="1" t="s">
        <v>1418</v>
      </c>
      <c r="N378" s="1" t="s">
        <v>10</v>
      </c>
      <c r="O378" s="1">
        <v>130</v>
      </c>
      <c r="P378" s="1">
        <v>715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19002</v>
      </c>
      <c r="Z378" s="1">
        <v>133014</v>
      </c>
      <c r="AA378" s="1" t="s">
        <v>8</v>
      </c>
      <c r="AF378" s="1">
        <v>130</v>
      </c>
      <c r="AG378" s="1">
        <v>715</v>
      </c>
      <c r="AH378" s="1" t="s">
        <v>14</v>
      </c>
      <c r="AI378" s="1">
        <v>0</v>
      </c>
      <c r="AJ378" s="1">
        <v>0</v>
      </c>
      <c r="AL378" s="1">
        <v>0</v>
      </c>
      <c r="AM378" s="1">
        <v>0</v>
      </c>
      <c r="AO378" s="1" t="s">
        <v>8</v>
      </c>
      <c r="AQ378" s="1" t="s">
        <v>579</v>
      </c>
      <c r="AR378" s="1" t="s">
        <v>1201</v>
      </c>
      <c r="AS378" s="1" t="s">
        <v>1201</v>
      </c>
      <c r="AT378" s="1" t="s">
        <v>1285</v>
      </c>
      <c r="AU378" s="1">
        <v>750</v>
      </c>
      <c r="AV378" s="1">
        <v>5250</v>
      </c>
      <c r="AW378" s="1" t="s">
        <v>14</v>
      </c>
      <c r="CC378" s="3">
        <v>99</v>
      </c>
      <c r="CD378" s="3">
        <v>0</v>
      </c>
      <c r="CE378" s="3">
        <v>3</v>
      </c>
      <c r="CF378" s="3">
        <v>20</v>
      </c>
      <c r="CG378" s="3">
        <v>8</v>
      </c>
      <c r="CH378" s="1">
        <v>30</v>
      </c>
      <c r="CI378" s="1">
        <v>50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 t="s">
        <v>8</v>
      </c>
      <c r="CQ378" s="1">
        <v>299445</v>
      </c>
      <c r="CR378" s="1" t="s">
        <v>1286</v>
      </c>
    </row>
    <row r="379" spans="1:96" x14ac:dyDescent="0.25">
      <c r="A379" s="2">
        <v>44671</v>
      </c>
      <c r="B379" s="1" t="s">
        <v>1314</v>
      </c>
      <c r="C379" s="1" t="s">
        <v>1524</v>
      </c>
      <c r="D379" s="1" t="s">
        <v>1530</v>
      </c>
      <c r="E379" s="1" t="s">
        <v>1531</v>
      </c>
      <c r="F379" s="1" t="s">
        <v>1281</v>
      </c>
      <c r="G379" s="1" t="s">
        <v>1287</v>
      </c>
      <c r="I379" s="1" t="s">
        <v>1416</v>
      </c>
      <c r="L379" s="1" t="s">
        <v>1418</v>
      </c>
      <c r="N379" s="1" t="s">
        <v>44</v>
      </c>
      <c r="O379" s="1">
        <v>166</v>
      </c>
      <c r="P379" s="1">
        <v>913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10</v>
      </c>
      <c r="X379" s="1">
        <v>70</v>
      </c>
      <c r="Y379" s="1">
        <v>19002</v>
      </c>
      <c r="Z379" s="1">
        <v>133014</v>
      </c>
      <c r="AA379" s="1" t="s">
        <v>8</v>
      </c>
      <c r="AF379" s="1">
        <v>166</v>
      </c>
      <c r="AG379" s="1">
        <v>913</v>
      </c>
      <c r="AH379" s="1" t="s">
        <v>29</v>
      </c>
      <c r="AI379" s="1">
        <v>0</v>
      </c>
      <c r="AJ379" s="1">
        <v>0</v>
      </c>
      <c r="AL379" s="1">
        <v>0</v>
      </c>
      <c r="AM379" s="1">
        <v>0</v>
      </c>
      <c r="AO379" s="1" t="s">
        <v>8</v>
      </c>
      <c r="AQ379" s="1" t="s">
        <v>579</v>
      </c>
      <c r="AR379" s="1" t="s">
        <v>1201</v>
      </c>
      <c r="AS379" s="1" t="s">
        <v>1201</v>
      </c>
      <c r="AT379" s="1" t="s">
        <v>1287</v>
      </c>
      <c r="AU379" s="1">
        <v>600</v>
      </c>
      <c r="AV379" s="1">
        <v>4200</v>
      </c>
      <c r="AW379" s="1" t="s">
        <v>14</v>
      </c>
      <c r="BS379" s="1" t="s">
        <v>26</v>
      </c>
      <c r="BT379" s="1" t="s">
        <v>1288</v>
      </c>
      <c r="BU379" s="1" t="s">
        <v>1288</v>
      </c>
      <c r="BV379" s="1">
        <v>10</v>
      </c>
      <c r="BW379" s="1">
        <v>70</v>
      </c>
      <c r="BX379" s="1" t="s">
        <v>29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1">
        <v>0</v>
      </c>
      <c r="CI379" s="1">
        <v>22</v>
      </c>
      <c r="CJ379" s="1">
        <v>154</v>
      </c>
      <c r="CK379" s="1">
        <v>0</v>
      </c>
      <c r="CL379" s="1">
        <v>0</v>
      </c>
      <c r="CM379" s="1">
        <v>0</v>
      </c>
      <c r="CN379" s="1">
        <v>0</v>
      </c>
      <c r="CO379" s="1" t="s">
        <v>8</v>
      </c>
      <c r="CQ379" s="1">
        <v>299446</v>
      </c>
      <c r="CR379" s="1" t="s">
        <v>1289</v>
      </c>
    </row>
    <row r="380" spans="1:96" x14ac:dyDescent="0.25">
      <c r="A380" s="2">
        <v>44671</v>
      </c>
      <c r="B380" s="1" t="s">
        <v>1314</v>
      </c>
      <c r="C380" s="1" t="s">
        <v>1524</v>
      </c>
      <c r="D380" s="1" t="s">
        <v>1530</v>
      </c>
      <c r="E380" s="1" t="s">
        <v>1531</v>
      </c>
      <c r="F380" s="1" t="s">
        <v>1281</v>
      </c>
      <c r="G380" s="1" t="s">
        <v>1290</v>
      </c>
      <c r="I380" s="1" t="s">
        <v>1416</v>
      </c>
      <c r="L380" s="1" t="s">
        <v>1418</v>
      </c>
      <c r="N380" s="1" t="s">
        <v>44</v>
      </c>
      <c r="O380" s="1">
        <v>80</v>
      </c>
      <c r="P380" s="1">
        <v>440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19002</v>
      </c>
      <c r="Z380" s="1">
        <v>133014</v>
      </c>
      <c r="AA380" s="1" t="s">
        <v>8</v>
      </c>
      <c r="AF380" s="1">
        <v>80</v>
      </c>
      <c r="AG380" s="1">
        <v>440</v>
      </c>
      <c r="AH380" s="1" t="s">
        <v>14</v>
      </c>
      <c r="AI380" s="1">
        <v>0</v>
      </c>
      <c r="AJ380" s="1">
        <v>0</v>
      </c>
      <c r="AL380" s="1">
        <v>0</v>
      </c>
      <c r="AM380" s="1">
        <v>0</v>
      </c>
      <c r="AO380" s="1" t="s">
        <v>8</v>
      </c>
      <c r="AQ380" s="1" t="s">
        <v>579</v>
      </c>
      <c r="AR380" s="1" t="s">
        <v>1201</v>
      </c>
      <c r="AS380" s="1" t="s">
        <v>1201</v>
      </c>
      <c r="AT380" s="1" t="s">
        <v>1290</v>
      </c>
      <c r="AU380" s="1">
        <v>252</v>
      </c>
      <c r="AV380" s="1">
        <v>1764</v>
      </c>
      <c r="AW380" s="1" t="s">
        <v>14</v>
      </c>
      <c r="CC380" s="3">
        <v>30</v>
      </c>
      <c r="CD380" s="3">
        <v>33</v>
      </c>
      <c r="CE380" s="3">
        <v>13</v>
      </c>
      <c r="CF380" s="3">
        <v>0</v>
      </c>
      <c r="CG380" s="3">
        <v>5</v>
      </c>
      <c r="CH380" s="1">
        <v>15</v>
      </c>
      <c r="CI380" s="1">
        <v>32</v>
      </c>
      <c r="CJ380" s="1">
        <v>0</v>
      </c>
      <c r="CK380" s="1">
        <v>0</v>
      </c>
      <c r="CL380" s="1">
        <v>1</v>
      </c>
      <c r="CM380" s="1">
        <v>0</v>
      </c>
      <c r="CN380" s="1">
        <v>0</v>
      </c>
      <c r="CO380" s="1" t="s">
        <v>8</v>
      </c>
      <c r="CQ380" s="1">
        <v>299447</v>
      </c>
      <c r="CR380" s="1" t="s">
        <v>1291</v>
      </c>
    </row>
    <row r="381" spans="1:96" x14ac:dyDescent="0.25">
      <c r="A381" s="2">
        <v>44672</v>
      </c>
      <c r="B381" s="1" t="s">
        <v>1314</v>
      </c>
      <c r="C381" s="1" t="s">
        <v>1524</v>
      </c>
      <c r="D381" s="1" t="s">
        <v>1530</v>
      </c>
      <c r="E381" s="1" t="s">
        <v>1531</v>
      </c>
      <c r="F381" s="1" t="s">
        <v>1281</v>
      </c>
      <c r="G381" s="1" t="s">
        <v>1292</v>
      </c>
      <c r="I381" s="1" t="s">
        <v>1416</v>
      </c>
      <c r="L381" s="1" t="s">
        <v>1418</v>
      </c>
      <c r="N381" s="1" t="s">
        <v>10</v>
      </c>
      <c r="O381" s="1">
        <v>67</v>
      </c>
      <c r="P381" s="1">
        <v>369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19002</v>
      </c>
      <c r="Z381" s="1">
        <v>133014</v>
      </c>
      <c r="AA381" s="1" t="s">
        <v>8</v>
      </c>
      <c r="AF381" s="1">
        <v>67</v>
      </c>
      <c r="AG381" s="1">
        <v>369</v>
      </c>
      <c r="AH381" s="1" t="s">
        <v>29</v>
      </c>
      <c r="AI381" s="1">
        <v>0</v>
      </c>
      <c r="AJ381" s="1">
        <v>0</v>
      </c>
      <c r="AL381" s="1">
        <v>0</v>
      </c>
      <c r="AM381" s="1">
        <v>0</v>
      </c>
      <c r="AO381" s="1" t="s">
        <v>8</v>
      </c>
      <c r="AQ381" s="1" t="s">
        <v>579</v>
      </c>
      <c r="AR381" s="1" t="s">
        <v>1201</v>
      </c>
      <c r="AS381" s="1" t="s">
        <v>1201</v>
      </c>
      <c r="AT381" s="1" t="s">
        <v>1292</v>
      </c>
      <c r="AU381" s="1">
        <v>200</v>
      </c>
      <c r="AV381" s="1">
        <v>1400</v>
      </c>
      <c r="AW381" s="1" t="s">
        <v>29</v>
      </c>
      <c r="CC381" s="3">
        <v>67</v>
      </c>
      <c r="CD381" s="3">
        <v>0</v>
      </c>
      <c r="CE381" s="3">
        <v>0</v>
      </c>
      <c r="CF381" s="3">
        <v>0</v>
      </c>
      <c r="CG381" s="3">
        <v>0</v>
      </c>
      <c r="CH381" s="1">
        <v>29</v>
      </c>
      <c r="CI381" s="1">
        <v>19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 t="s">
        <v>8</v>
      </c>
      <c r="CQ381" s="1">
        <v>299448</v>
      </c>
      <c r="CR381" s="1" t="s">
        <v>1293</v>
      </c>
    </row>
    <row r="382" spans="1:96" x14ac:dyDescent="0.25">
      <c r="A382" s="2">
        <v>44672</v>
      </c>
      <c r="B382" s="1" t="s">
        <v>1314</v>
      </c>
      <c r="C382" s="1" t="s">
        <v>1524</v>
      </c>
      <c r="D382" s="1" t="s">
        <v>1530</v>
      </c>
      <c r="E382" s="1" t="s">
        <v>1531</v>
      </c>
      <c r="F382" s="1" t="s">
        <v>1281</v>
      </c>
      <c r="G382" s="1" t="s">
        <v>1201</v>
      </c>
      <c r="I382" s="1" t="s">
        <v>1416</v>
      </c>
      <c r="L382" s="1" t="s">
        <v>1418</v>
      </c>
      <c r="N382" s="1" t="s">
        <v>10</v>
      </c>
      <c r="O382" s="1">
        <v>110</v>
      </c>
      <c r="P382" s="1">
        <v>605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19002</v>
      </c>
      <c r="Z382" s="1">
        <v>133014</v>
      </c>
      <c r="AA382" s="1" t="s">
        <v>8</v>
      </c>
      <c r="AF382" s="1">
        <v>110</v>
      </c>
      <c r="AG382" s="1">
        <v>605</v>
      </c>
      <c r="AH382" s="1" t="s">
        <v>29</v>
      </c>
      <c r="AI382" s="1">
        <v>0</v>
      </c>
      <c r="AJ382" s="1">
        <v>0</v>
      </c>
      <c r="AL382" s="1">
        <v>0</v>
      </c>
      <c r="AM382" s="1">
        <v>0</v>
      </c>
      <c r="AO382" s="1" t="s">
        <v>8</v>
      </c>
      <c r="AQ382" s="1" t="s">
        <v>579</v>
      </c>
      <c r="AR382" s="1" t="s">
        <v>1201</v>
      </c>
      <c r="AS382" s="1" t="s">
        <v>1201</v>
      </c>
      <c r="AT382" s="1" t="s">
        <v>1201</v>
      </c>
      <c r="AU382" s="1">
        <v>5632</v>
      </c>
      <c r="AV382" s="1">
        <v>39424</v>
      </c>
      <c r="AW382" s="1" t="s">
        <v>29</v>
      </c>
      <c r="CC382" s="3">
        <v>10</v>
      </c>
      <c r="CD382" s="3">
        <v>39</v>
      </c>
      <c r="CE382" s="3">
        <v>31</v>
      </c>
      <c r="CF382" s="3">
        <v>29</v>
      </c>
      <c r="CG382" s="3">
        <v>0</v>
      </c>
      <c r="CH382" s="1">
        <v>4</v>
      </c>
      <c r="CI382" s="1">
        <v>53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 t="s">
        <v>8</v>
      </c>
      <c r="CQ382" s="1">
        <v>299450</v>
      </c>
      <c r="CR382" s="1" t="s">
        <v>1294</v>
      </c>
    </row>
    <row r="383" spans="1:96" x14ac:dyDescent="0.25">
      <c r="A383" s="2">
        <v>44672</v>
      </c>
      <c r="B383" s="1" t="s">
        <v>1314</v>
      </c>
      <c r="C383" s="1" t="s">
        <v>1524</v>
      </c>
      <c r="D383" s="1" t="s">
        <v>1530</v>
      </c>
      <c r="E383" s="1" t="s">
        <v>1531</v>
      </c>
      <c r="F383" s="1" t="s">
        <v>1281</v>
      </c>
      <c r="G383" s="1" t="s">
        <v>1295</v>
      </c>
      <c r="I383" s="1" t="s">
        <v>1416</v>
      </c>
      <c r="L383" s="1" t="s">
        <v>1418</v>
      </c>
      <c r="N383" s="1" t="s">
        <v>44</v>
      </c>
      <c r="O383" s="1">
        <v>39</v>
      </c>
      <c r="P383" s="1">
        <v>215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19002</v>
      </c>
      <c r="Z383" s="1">
        <v>133014</v>
      </c>
      <c r="AA383" s="1" t="s">
        <v>8</v>
      </c>
      <c r="AF383" s="1">
        <v>39</v>
      </c>
      <c r="AG383" s="1">
        <v>215</v>
      </c>
      <c r="AH383" s="1" t="s">
        <v>29</v>
      </c>
      <c r="AI383" s="1">
        <v>0</v>
      </c>
      <c r="AJ383" s="1">
        <v>0</v>
      </c>
      <c r="AL383" s="1">
        <v>0</v>
      </c>
      <c r="AM383" s="1">
        <v>0</v>
      </c>
      <c r="AO383" s="1" t="s">
        <v>8</v>
      </c>
      <c r="AQ383" s="1" t="s">
        <v>579</v>
      </c>
      <c r="AR383" s="1" t="s">
        <v>1201</v>
      </c>
      <c r="AS383" s="1" t="s">
        <v>1201</v>
      </c>
      <c r="AT383" s="1" t="s">
        <v>1295</v>
      </c>
      <c r="AU383" s="1">
        <v>250</v>
      </c>
      <c r="AV383" s="1">
        <v>1750</v>
      </c>
      <c r="AW383" s="1" t="s">
        <v>14</v>
      </c>
      <c r="CC383" s="3">
        <v>18</v>
      </c>
      <c r="CD383" s="3">
        <v>3</v>
      </c>
      <c r="CE383" s="3">
        <v>6</v>
      </c>
      <c r="CF383" s="3">
        <v>3</v>
      </c>
      <c r="CG383" s="3">
        <v>9</v>
      </c>
      <c r="CH383" s="1">
        <v>15</v>
      </c>
      <c r="CI383" s="1">
        <v>12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 t="s">
        <v>8</v>
      </c>
      <c r="CQ383" s="1">
        <v>299451</v>
      </c>
      <c r="CR383" s="1" t="s">
        <v>1296</v>
      </c>
    </row>
    <row r="384" spans="1:96" x14ac:dyDescent="0.25">
      <c r="A384" s="2">
        <v>44672</v>
      </c>
      <c r="B384" s="1" t="s">
        <v>1314</v>
      </c>
      <c r="C384" s="1" t="s">
        <v>1524</v>
      </c>
      <c r="D384" s="1" t="s">
        <v>1530</v>
      </c>
      <c r="E384" s="1" t="s">
        <v>1531</v>
      </c>
      <c r="F384" s="1" t="s">
        <v>1281</v>
      </c>
      <c r="G384" s="1" t="s">
        <v>1297</v>
      </c>
      <c r="I384" s="1" t="s">
        <v>1416</v>
      </c>
      <c r="L384" s="1" t="s">
        <v>1418</v>
      </c>
      <c r="N384" s="1" t="s">
        <v>44</v>
      </c>
      <c r="O384" s="1">
        <v>57</v>
      </c>
      <c r="P384" s="1">
        <v>314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 t="s">
        <v>8</v>
      </c>
      <c r="AF384" s="1">
        <v>57</v>
      </c>
      <c r="AG384" s="1">
        <v>314</v>
      </c>
      <c r="AH384" s="1" t="s">
        <v>14</v>
      </c>
      <c r="AI384" s="1">
        <v>0</v>
      </c>
      <c r="AJ384" s="1">
        <v>0</v>
      </c>
      <c r="AL384" s="1">
        <v>0</v>
      </c>
      <c r="AM384" s="1">
        <v>0</v>
      </c>
      <c r="AO384" s="1" t="s">
        <v>8</v>
      </c>
      <c r="AQ384" s="1" t="s">
        <v>579</v>
      </c>
      <c r="AR384" s="1" t="s">
        <v>1201</v>
      </c>
      <c r="AS384" s="1" t="s">
        <v>1201</v>
      </c>
      <c r="AT384" s="1" t="s">
        <v>1297</v>
      </c>
      <c r="AU384" s="1">
        <v>438</v>
      </c>
      <c r="AV384" s="1">
        <v>3066</v>
      </c>
      <c r="AW384" s="1" t="s">
        <v>14</v>
      </c>
      <c r="CC384" s="3">
        <v>12</v>
      </c>
      <c r="CD384" s="3">
        <v>5</v>
      </c>
      <c r="CE384" s="3">
        <v>0</v>
      </c>
      <c r="CF384" s="3">
        <v>40</v>
      </c>
      <c r="CG384" s="3">
        <v>0</v>
      </c>
      <c r="CH384" s="1">
        <v>9</v>
      </c>
      <c r="CI384" s="1">
        <v>24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 t="s">
        <v>8</v>
      </c>
      <c r="CQ384" s="1">
        <v>299452</v>
      </c>
      <c r="CR384" s="1" t="s">
        <v>1298</v>
      </c>
    </row>
    <row r="385" spans="1:96" x14ac:dyDescent="0.25">
      <c r="A385" s="2">
        <v>44674</v>
      </c>
      <c r="B385" s="1" t="s">
        <v>1314</v>
      </c>
      <c r="C385" s="1" t="s">
        <v>1524</v>
      </c>
      <c r="D385" s="1" t="s">
        <v>1299</v>
      </c>
      <c r="E385" s="1" t="s">
        <v>1550</v>
      </c>
      <c r="F385" s="1" t="s">
        <v>1300</v>
      </c>
      <c r="G385" s="1" t="s">
        <v>1301</v>
      </c>
      <c r="I385" s="1" t="s">
        <v>1415</v>
      </c>
      <c r="L385" s="1" t="s">
        <v>1417</v>
      </c>
      <c r="N385" s="1" t="s">
        <v>443</v>
      </c>
      <c r="O385" s="1">
        <v>236</v>
      </c>
      <c r="P385" s="1">
        <v>708</v>
      </c>
      <c r="Q385" s="1">
        <v>0</v>
      </c>
      <c r="R385" s="1">
        <v>0</v>
      </c>
      <c r="S385" s="1">
        <v>27</v>
      </c>
      <c r="T385" s="1">
        <v>113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 t="s">
        <v>8</v>
      </c>
      <c r="AF385" s="1">
        <v>236</v>
      </c>
      <c r="AG385" s="1">
        <v>708</v>
      </c>
      <c r="AH385" s="1" t="s">
        <v>14</v>
      </c>
      <c r="AI385" s="1">
        <v>0</v>
      </c>
      <c r="AJ385" s="1">
        <v>0</v>
      </c>
      <c r="AL385" s="1">
        <v>0</v>
      </c>
      <c r="AM385" s="1">
        <v>0</v>
      </c>
      <c r="AO385" s="1" t="s">
        <v>8</v>
      </c>
      <c r="AQ385" s="1" t="s">
        <v>579</v>
      </c>
      <c r="AR385" s="1" t="s">
        <v>1299</v>
      </c>
      <c r="AS385" s="1" t="s">
        <v>1300</v>
      </c>
      <c r="AT385" s="1" t="s">
        <v>623</v>
      </c>
      <c r="AU385" s="1">
        <v>236</v>
      </c>
      <c r="AV385" s="1">
        <v>708</v>
      </c>
      <c r="AW385" s="1" t="s">
        <v>14</v>
      </c>
      <c r="BE385" s="1" t="s">
        <v>626</v>
      </c>
      <c r="BF385" s="1" t="s">
        <v>579</v>
      </c>
      <c r="BG385" s="1" t="s">
        <v>1299</v>
      </c>
      <c r="BH385" s="1" t="s">
        <v>1300</v>
      </c>
      <c r="BI385" s="1" t="s">
        <v>1302</v>
      </c>
      <c r="BJ385" s="1">
        <v>27</v>
      </c>
      <c r="BK385" s="1">
        <v>70</v>
      </c>
      <c r="BL385" s="1" t="s">
        <v>14</v>
      </c>
      <c r="CC385" s="3">
        <v>263</v>
      </c>
      <c r="CD385" s="3">
        <v>0</v>
      </c>
      <c r="CE385" s="3">
        <v>0</v>
      </c>
      <c r="CF385" s="3">
        <v>0</v>
      </c>
      <c r="CG385" s="3">
        <v>0</v>
      </c>
      <c r="CH385" s="1">
        <v>35</v>
      </c>
      <c r="CI385" s="1">
        <v>0</v>
      </c>
      <c r="CJ385" s="1">
        <v>114</v>
      </c>
      <c r="CK385" s="1">
        <v>0</v>
      </c>
      <c r="CL385" s="1">
        <v>0</v>
      </c>
      <c r="CM385" s="1">
        <v>0</v>
      </c>
      <c r="CN385" s="1">
        <v>0</v>
      </c>
      <c r="CO385" s="1" t="s">
        <v>8</v>
      </c>
      <c r="CQ385" s="1">
        <v>302836</v>
      </c>
      <c r="CR385" s="1" t="s">
        <v>1303</v>
      </c>
    </row>
    <row r="386" spans="1:96" x14ac:dyDescent="0.25">
      <c r="A386" s="2">
        <v>44678</v>
      </c>
      <c r="B386" s="1" t="s">
        <v>1314</v>
      </c>
      <c r="C386" s="1" t="s">
        <v>1524</v>
      </c>
      <c r="D386" s="1" t="s">
        <v>1299</v>
      </c>
      <c r="E386" s="1" t="s">
        <v>1550</v>
      </c>
      <c r="F386" s="1" t="s">
        <v>1299</v>
      </c>
      <c r="G386" s="1" t="s">
        <v>1309</v>
      </c>
      <c r="I386" s="1" t="s">
        <v>1415</v>
      </c>
      <c r="L386" s="1" t="s">
        <v>1418</v>
      </c>
      <c r="N386" s="1" t="s">
        <v>1310</v>
      </c>
      <c r="O386" s="1">
        <v>210</v>
      </c>
      <c r="P386" s="1">
        <v>1155</v>
      </c>
      <c r="Q386" s="1">
        <v>164</v>
      </c>
      <c r="R386" s="1">
        <v>1148</v>
      </c>
      <c r="S386" s="1">
        <v>0</v>
      </c>
      <c r="T386" s="1">
        <v>0</v>
      </c>
      <c r="U386" s="1">
        <v>8</v>
      </c>
      <c r="V386" s="1">
        <v>56</v>
      </c>
      <c r="W386" s="1">
        <v>0</v>
      </c>
      <c r="X386" s="1">
        <v>0</v>
      </c>
      <c r="Y386" s="1">
        <v>150</v>
      </c>
      <c r="Z386" s="1">
        <v>1050</v>
      </c>
      <c r="AA386" s="1" t="s">
        <v>6</v>
      </c>
      <c r="AB386" s="1">
        <v>2</v>
      </c>
      <c r="AC386" s="1">
        <v>30</v>
      </c>
      <c r="AD386" s="1">
        <v>210</v>
      </c>
      <c r="AE386" s="1">
        <v>20</v>
      </c>
      <c r="AF386" s="1">
        <v>210</v>
      </c>
      <c r="AG386" s="1">
        <v>1155</v>
      </c>
      <c r="AH386" s="1" t="s">
        <v>29</v>
      </c>
      <c r="AI386" s="1">
        <v>0</v>
      </c>
      <c r="AJ386" s="1">
        <v>0</v>
      </c>
      <c r="AL386" s="1">
        <v>0</v>
      </c>
      <c r="AM386" s="1">
        <v>0</v>
      </c>
      <c r="AO386" s="1" t="s">
        <v>8</v>
      </c>
      <c r="AQ386" s="1" t="s">
        <v>579</v>
      </c>
      <c r="AR386" s="1" t="s">
        <v>1299</v>
      </c>
      <c r="AS386" s="1" t="s">
        <v>1299</v>
      </c>
      <c r="AT386" s="1" t="s">
        <v>623</v>
      </c>
      <c r="AU386" s="1">
        <v>210</v>
      </c>
      <c r="AV386" s="1">
        <v>1470</v>
      </c>
      <c r="AW386" s="1" t="s">
        <v>29</v>
      </c>
      <c r="AX386" s="1" t="s">
        <v>579</v>
      </c>
      <c r="AY386" s="1" t="s">
        <v>1299</v>
      </c>
      <c r="AZ386" s="1" t="s">
        <v>1299</v>
      </c>
      <c r="BA386" s="1" t="s">
        <v>623</v>
      </c>
      <c r="BB386" s="1">
        <v>164</v>
      </c>
      <c r="BC386" s="1">
        <v>1148</v>
      </c>
      <c r="BD386" s="1" t="s">
        <v>29</v>
      </c>
      <c r="BM386" s="1" t="s">
        <v>626</v>
      </c>
      <c r="BN386" s="1" t="s">
        <v>1311</v>
      </c>
      <c r="BO386" s="1" t="s">
        <v>1312</v>
      </c>
      <c r="BP386" s="1">
        <v>8</v>
      </c>
      <c r="BQ386" s="1">
        <v>56</v>
      </c>
      <c r="BR386" s="1" t="s">
        <v>29</v>
      </c>
      <c r="BY386" s="1" t="s">
        <v>13</v>
      </c>
      <c r="BZ386" s="1">
        <v>0</v>
      </c>
      <c r="CA386" s="1">
        <v>1</v>
      </c>
      <c r="CB386" s="1" t="s">
        <v>1313</v>
      </c>
      <c r="CC386" s="3">
        <v>68</v>
      </c>
      <c r="CD386" s="3">
        <v>99</v>
      </c>
      <c r="CE386" s="3">
        <v>151</v>
      </c>
      <c r="CF386" s="3">
        <v>9</v>
      </c>
      <c r="CG386" s="3">
        <v>55</v>
      </c>
      <c r="CH386" s="1">
        <v>36</v>
      </c>
      <c r="CI386" s="1">
        <v>166</v>
      </c>
      <c r="CJ386" s="1">
        <v>5</v>
      </c>
      <c r="CK386" s="1">
        <v>0</v>
      </c>
      <c r="CL386" s="1">
        <v>0</v>
      </c>
      <c r="CM386" s="1">
        <v>0</v>
      </c>
      <c r="CN386" s="1">
        <v>0</v>
      </c>
      <c r="CO386" s="1" t="s">
        <v>8</v>
      </c>
      <c r="CQ386" s="1">
        <v>306970</v>
      </c>
      <c r="CR386" s="1" t="s">
        <v>1315</v>
      </c>
    </row>
    <row r="387" spans="1:96" x14ac:dyDescent="0.25">
      <c r="A387" s="2">
        <v>44672</v>
      </c>
      <c r="B387" s="1" t="s">
        <v>1314</v>
      </c>
      <c r="C387" s="1" t="s">
        <v>1524</v>
      </c>
      <c r="D387" s="1" t="s">
        <v>1299</v>
      </c>
      <c r="E387" s="1" t="s">
        <v>1550</v>
      </c>
      <c r="F387" s="1" t="s">
        <v>1300</v>
      </c>
      <c r="G387" s="1" t="s">
        <v>1320</v>
      </c>
      <c r="I387" s="1" t="s">
        <v>1415</v>
      </c>
      <c r="L387" s="1" t="s">
        <v>1417</v>
      </c>
      <c r="N387" s="1" t="s">
        <v>443</v>
      </c>
      <c r="O387" s="1">
        <v>19</v>
      </c>
      <c r="P387" s="1">
        <v>118</v>
      </c>
      <c r="Q387" s="1">
        <v>13</v>
      </c>
      <c r="R387" s="1">
        <v>91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 t="s">
        <v>8</v>
      </c>
      <c r="AF387" s="1">
        <v>19</v>
      </c>
      <c r="AG387" s="1">
        <v>118</v>
      </c>
      <c r="AH387" s="1" t="s">
        <v>14</v>
      </c>
      <c r="AI387" s="1">
        <v>0</v>
      </c>
      <c r="AJ387" s="1">
        <v>0</v>
      </c>
      <c r="AL387" s="1">
        <v>0</v>
      </c>
      <c r="AM387" s="1">
        <v>0</v>
      </c>
      <c r="AO387" s="1" t="s">
        <v>8</v>
      </c>
      <c r="AQ387" s="1" t="s">
        <v>579</v>
      </c>
      <c r="AR387" s="1" t="s">
        <v>1299</v>
      </c>
      <c r="AS387" s="1" t="s">
        <v>1300</v>
      </c>
      <c r="AT387" s="1" t="s">
        <v>623</v>
      </c>
      <c r="AU387" s="1">
        <v>19</v>
      </c>
      <c r="AV387" s="1">
        <v>133</v>
      </c>
      <c r="AW387" s="1" t="s">
        <v>14</v>
      </c>
      <c r="AX387" s="1" t="s">
        <v>579</v>
      </c>
      <c r="AY387" s="1" t="s">
        <v>1299</v>
      </c>
      <c r="AZ387" s="1" t="s">
        <v>1300</v>
      </c>
      <c r="BA387" s="1" t="s">
        <v>1321</v>
      </c>
      <c r="BB387" s="1">
        <v>13</v>
      </c>
      <c r="BC387" s="1">
        <v>91</v>
      </c>
      <c r="BD387" s="1" t="s">
        <v>29</v>
      </c>
      <c r="BY387" s="1" t="s">
        <v>13</v>
      </c>
      <c r="BZ387" s="1">
        <v>0</v>
      </c>
      <c r="CA387" s="1">
        <v>1</v>
      </c>
      <c r="CB387" s="1" t="s">
        <v>1322</v>
      </c>
      <c r="CC387" s="3">
        <v>8</v>
      </c>
      <c r="CD387" s="3">
        <v>0</v>
      </c>
      <c r="CE387" s="3">
        <v>4</v>
      </c>
      <c r="CF387" s="3">
        <v>20</v>
      </c>
      <c r="CG387" s="3">
        <v>0</v>
      </c>
      <c r="CH387" s="1">
        <v>14</v>
      </c>
      <c r="CI387" s="1">
        <v>0</v>
      </c>
      <c r="CJ387" s="1">
        <v>9</v>
      </c>
      <c r="CK387" s="1">
        <v>0</v>
      </c>
      <c r="CL387" s="1">
        <v>0</v>
      </c>
      <c r="CM387" s="1">
        <v>0</v>
      </c>
      <c r="CN387" s="1">
        <v>0</v>
      </c>
      <c r="CO387" s="1" t="s">
        <v>8</v>
      </c>
      <c r="CQ387" s="1">
        <v>311901</v>
      </c>
      <c r="CR387" s="1" t="s">
        <v>1323</v>
      </c>
    </row>
    <row r="388" spans="1:96" x14ac:dyDescent="0.25">
      <c r="A388" s="2">
        <v>44670</v>
      </c>
      <c r="B388" s="1" t="s">
        <v>1314</v>
      </c>
      <c r="C388" s="1" t="s">
        <v>1524</v>
      </c>
      <c r="D388" s="1" t="s">
        <v>1299</v>
      </c>
      <c r="E388" s="1" t="s">
        <v>1550</v>
      </c>
      <c r="F388" s="1" t="s">
        <v>1299</v>
      </c>
      <c r="G388" s="1" t="s">
        <v>1299</v>
      </c>
      <c r="I388" s="1" t="s">
        <v>1416</v>
      </c>
      <c r="L388" s="1" t="s">
        <v>1418</v>
      </c>
      <c r="N388" s="1" t="s">
        <v>10</v>
      </c>
      <c r="O388" s="1">
        <v>1000</v>
      </c>
      <c r="P388" s="1">
        <v>6200</v>
      </c>
      <c r="Q388" s="1">
        <v>200</v>
      </c>
      <c r="R388" s="1">
        <v>1400</v>
      </c>
      <c r="S388" s="1">
        <v>20</v>
      </c>
      <c r="T388" s="1">
        <v>89</v>
      </c>
      <c r="U388" s="1">
        <v>15</v>
      </c>
      <c r="V388" s="1">
        <v>105</v>
      </c>
      <c r="W388" s="1">
        <v>50</v>
      </c>
      <c r="X388" s="1">
        <v>350</v>
      </c>
      <c r="Y388" s="1">
        <v>5000</v>
      </c>
      <c r="Z388" s="1">
        <v>35000</v>
      </c>
      <c r="AA388" s="1" t="s">
        <v>6</v>
      </c>
      <c r="AB388" s="1">
        <v>2</v>
      </c>
      <c r="AC388" s="1">
        <v>5</v>
      </c>
      <c r="AD388" s="1">
        <v>35</v>
      </c>
      <c r="AE388" s="1">
        <v>0</v>
      </c>
      <c r="AF388" s="1">
        <v>1000</v>
      </c>
      <c r="AG388" s="1">
        <v>6200</v>
      </c>
      <c r="AH388" s="1" t="s">
        <v>7</v>
      </c>
      <c r="AI388" s="1">
        <v>0</v>
      </c>
      <c r="AJ388" s="1">
        <v>0</v>
      </c>
      <c r="AL388" s="1">
        <v>0</v>
      </c>
      <c r="AM388" s="1">
        <v>0</v>
      </c>
      <c r="AO388" s="1" t="s">
        <v>8</v>
      </c>
      <c r="AQ388" s="1" t="s">
        <v>579</v>
      </c>
      <c r="AR388" s="1" t="s">
        <v>1299</v>
      </c>
      <c r="AS388" s="1" t="s">
        <v>1300</v>
      </c>
      <c r="AT388" s="1" t="s">
        <v>1321</v>
      </c>
      <c r="AU388" s="1">
        <v>1000</v>
      </c>
      <c r="AV388" s="1">
        <v>7000</v>
      </c>
      <c r="AW388" s="1" t="s">
        <v>29</v>
      </c>
      <c r="AX388" s="1" t="s">
        <v>579</v>
      </c>
      <c r="AY388" s="1" t="s">
        <v>1299</v>
      </c>
      <c r="AZ388" s="1" t="s">
        <v>1299</v>
      </c>
      <c r="BA388" s="1" t="s">
        <v>1321</v>
      </c>
      <c r="BB388" s="1">
        <v>200</v>
      </c>
      <c r="BC388" s="1">
        <v>1400</v>
      </c>
      <c r="BD388" s="1" t="s">
        <v>213</v>
      </c>
      <c r="BE388" s="1" t="s">
        <v>626</v>
      </c>
      <c r="BF388" s="1" t="s">
        <v>579</v>
      </c>
      <c r="BG388" s="1" t="s">
        <v>1299</v>
      </c>
      <c r="BH388" s="1" t="s">
        <v>1300</v>
      </c>
      <c r="BI388" s="1" t="s">
        <v>1324</v>
      </c>
      <c r="BJ388" s="1">
        <v>20</v>
      </c>
      <c r="BK388" s="1">
        <v>140</v>
      </c>
      <c r="BL388" s="1" t="s">
        <v>7</v>
      </c>
      <c r="BM388" s="1" t="s">
        <v>626</v>
      </c>
      <c r="BN388" s="1" t="s">
        <v>1259</v>
      </c>
      <c r="BO388" s="1" t="s">
        <v>1325</v>
      </c>
      <c r="BP388" s="1">
        <v>15</v>
      </c>
      <c r="BQ388" s="1">
        <v>105</v>
      </c>
      <c r="BR388" s="1" t="s">
        <v>7</v>
      </c>
      <c r="BS388" s="1" t="s">
        <v>626</v>
      </c>
      <c r="BT388" s="1" t="s">
        <v>1259</v>
      </c>
      <c r="BU388" s="1" t="s">
        <v>1326</v>
      </c>
      <c r="BV388" s="1">
        <v>50</v>
      </c>
      <c r="BW388" s="1">
        <v>350</v>
      </c>
      <c r="BX388" s="1" t="s">
        <v>7</v>
      </c>
      <c r="BY388" s="1" t="s">
        <v>13</v>
      </c>
      <c r="BZ388" s="1">
        <v>0</v>
      </c>
      <c r="CA388" s="1">
        <v>1</v>
      </c>
      <c r="CB388" s="1" t="s">
        <v>1313</v>
      </c>
      <c r="CC388" s="3">
        <v>255</v>
      </c>
      <c r="CD388" s="3">
        <v>0</v>
      </c>
      <c r="CE388" s="3">
        <v>902</v>
      </c>
      <c r="CF388" s="3">
        <v>0</v>
      </c>
      <c r="CG388" s="3">
        <v>128</v>
      </c>
      <c r="CH388" s="1">
        <v>12</v>
      </c>
      <c r="CI388" s="1">
        <v>408</v>
      </c>
      <c r="CJ388" s="1">
        <v>0</v>
      </c>
      <c r="CK388" s="1">
        <v>245</v>
      </c>
      <c r="CL388" s="1">
        <v>6</v>
      </c>
      <c r="CM388" s="1">
        <v>0</v>
      </c>
      <c r="CN388" s="1">
        <v>0</v>
      </c>
      <c r="CO388" s="1" t="s">
        <v>8</v>
      </c>
      <c r="CQ388" s="1">
        <v>311902</v>
      </c>
      <c r="CR388" s="1" t="s">
        <v>1327</v>
      </c>
    </row>
    <row r="389" spans="1:96" x14ac:dyDescent="0.25">
      <c r="A389" s="2">
        <v>44679</v>
      </c>
      <c r="B389" s="1" t="s">
        <v>1314</v>
      </c>
      <c r="C389" s="1" t="s">
        <v>1524</v>
      </c>
      <c r="D389" s="1" t="s">
        <v>1299</v>
      </c>
      <c r="E389" s="1" t="s">
        <v>1550</v>
      </c>
      <c r="F389" s="1" t="s">
        <v>1300</v>
      </c>
      <c r="G389" s="1" t="s">
        <v>1328</v>
      </c>
      <c r="I389" s="1" t="s">
        <v>1416</v>
      </c>
      <c r="L389" s="1" t="s">
        <v>1417</v>
      </c>
      <c r="N389" s="1" t="s">
        <v>5</v>
      </c>
      <c r="O389" s="1">
        <v>302</v>
      </c>
      <c r="P389" s="1">
        <v>1200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 t="s">
        <v>6</v>
      </c>
      <c r="AB389" s="1">
        <v>2</v>
      </c>
      <c r="AC389" s="1">
        <v>40</v>
      </c>
      <c r="AD389" s="1">
        <v>280</v>
      </c>
      <c r="AE389" s="1">
        <v>0</v>
      </c>
      <c r="AF389" s="1">
        <v>302</v>
      </c>
      <c r="AG389" s="1">
        <v>1200</v>
      </c>
      <c r="AH389" s="1" t="s">
        <v>29</v>
      </c>
      <c r="AI389" s="1">
        <v>0</v>
      </c>
      <c r="AJ389" s="1">
        <v>0</v>
      </c>
      <c r="AL389" s="1">
        <v>0</v>
      </c>
      <c r="AM389" s="1">
        <v>0</v>
      </c>
      <c r="AO389" s="1" t="s">
        <v>8</v>
      </c>
      <c r="AQ389" s="1" t="s">
        <v>579</v>
      </c>
      <c r="AR389" s="1" t="s">
        <v>1299</v>
      </c>
      <c r="AS389" s="1" t="s">
        <v>1300</v>
      </c>
      <c r="AT389" s="1" t="s">
        <v>1329</v>
      </c>
      <c r="AU389" s="1">
        <v>302</v>
      </c>
      <c r="AV389" s="1">
        <v>1200</v>
      </c>
      <c r="AW389" s="1" t="s">
        <v>29</v>
      </c>
      <c r="CC389" s="3">
        <v>0</v>
      </c>
      <c r="CD389" s="3">
        <v>0</v>
      </c>
      <c r="CE389" s="3">
        <v>0</v>
      </c>
      <c r="CF389" s="3">
        <v>0</v>
      </c>
      <c r="CG389" s="3">
        <v>302</v>
      </c>
      <c r="CH389" s="1">
        <v>43</v>
      </c>
      <c r="CI389" s="1">
        <v>0</v>
      </c>
      <c r="CJ389" s="1">
        <v>130</v>
      </c>
      <c r="CK389" s="1">
        <v>0</v>
      </c>
      <c r="CL389" s="1">
        <v>0</v>
      </c>
      <c r="CM389" s="1">
        <v>0</v>
      </c>
      <c r="CN389" s="1">
        <v>0</v>
      </c>
      <c r="CO389" s="1" t="s">
        <v>8</v>
      </c>
      <c r="CQ389" s="1">
        <v>311903</v>
      </c>
      <c r="CR389" s="1" t="s">
        <v>1330</v>
      </c>
    </row>
    <row r="390" spans="1:96" x14ac:dyDescent="0.25">
      <c r="A390" s="2">
        <v>44679</v>
      </c>
      <c r="B390" s="1" t="s">
        <v>1314</v>
      </c>
      <c r="C390" s="1" t="s">
        <v>1524</v>
      </c>
      <c r="D390" s="1" t="s">
        <v>1299</v>
      </c>
      <c r="E390" s="1" t="s">
        <v>1550</v>
      </c>
      <c r="F390" s="1" t="s">
        <v>1300</v>
      </c>
      <c r="G390" s="1" t="s">
        <v>1331</v>
      </c>
      <c r="I390" s="1" t="s">
        <v>1414</v>
      </c>
      <c r="J390" s="1" t="s">
        <v>1328</v>
      </c>
      <c r="K390" s="1">
        <v>2</v>
      </c>
      <c r="L390" s="1" t="s">
        <v>1417</v>
      </c>
      <c r="N390" s="1" t="s">
        <v>443</v>
      </c>
      <c r="O390" s="1">
        <v>36</v>
      </c>
      <c r="P390" s="1">
        <v>223</v>
      </c>
      <c r="Q390" s="1">
        <v>1</v>
      </c>
      <c r="R390" s="1">
        <v>7</v>
      </c>
      <c r="S390" s="1">
        <v>1</v>
      </c>
      <c r="T390" s="1">
        <v>9</v>
      </c>
      <c r="U390" s="1">
        <v>3</v>
      </c>
      <c r="V390" s="1">
        <v>21</v>
      </c>
      <c r="W390" s="1">
        <v>0</v>
      </c>
      <c r="X390" s="1">
        <v>0</v>
      </c>
      <c r="Y390" s="1">
        <v>0</v>
      </c>
      <c r="Z390" s="1">
        <v>0</v>
      </c>
      <c r="AA390" s="1" t="s">
        <v>8</v>
      </c>
      <c r="AF390" s="1">
        <v>36</v>
      </c>
      <c r="AG390" s="1">
        <v>223</v>
      </c>
      <c r="AH390" s="1" t="s">
        <v>7</v>
      </c>
      <c r="AI390" s="1">
        <v>0</v>
      </c>
      <c r="AJ390" s="1">
        <v>0</v>
      </c>
      <c r="AL390" s="1">
        <v>0</v>
      </c>
      <c r="AM390" s="1">
        <v>0</v>
      </c>
      <c r="AO390" s="1" t="s">
        <v>8</v>
      </c>
      <c r="AQ390" s="1" t="s">
        <v>579</v>
      </c>
      <c r="AR390" s="1" t="s">
        <v>1299</v>
      </c>
      <c r="AS390" s="1" t="s">
        <v>1300</v>
      </c>
      <c r="AT390" s="1" t="s">
        <v>1332</v>
      </c>
      <c r="AU390" s="1">
        <v>36</v>
      </c>
      <c r="AV390" s="1">
        <v>252</v>
      </c>
      <c r="AW390" s="1" t="s">
        <v>7</v>
      </c>
      <c r="AX390" s="1" t="s">
        <v>579</v>
      </c>
      <c r="AY390" s="1" t="s">
        <v>1299</v>
      </c>
      <c r="AZ390" s="1" t="s">
        <v>1300</v>
      </c>
      <c r="BA390" s="1" t="s">
        <v>1333</v>
      </c>
      <c r="BB390" s="1">
        <v>1</v>
      </c>
      <c r="BC390" s="1">
        <v>7</v>
      </c>
      <c r="BD390" s="1" t="s">
        <v>7</v>
      </c>
      <c r="BE390" s="1" t="s">
        <v>626</v>
      </c>
      <c r="BF390" s="1" t="s">
        <v>579</v>
      </c>
      <c r="BG390" s="1" t="s">
        <v>1299</v>
      </c>
      <c r="BH390" s="1" t="s">
        <v>1300</v>
      </c>
      <c r="BI390" s="1" t="s">
        <v>1334</v>
      </c>
      <c r="BJ390" s="1">
        <v>1</v>
      </c>
      <c r="BK390" s="1">
        <v>7</v>
      </c>
      <c r="BL390" s="1" t="s">
        <v>14</v>
      </c>
      <c r="BM390" s="1" t="s">
        <v>626</v>
      </c>
      <c r="BN390" s="1" t="s">
        <v>1312</v>
      </c>
      <c r="BO390" s="1" t="s">
        <v>1335</v>
      </c>
      <c r="BP390" s="1">
        <v>3</v>
      </c>
      <c r="BQ390" s="1">
        <v>21</v>
      </c>
      <c r="BR390" s="1" t="s">
        <v>14</v>
      </c>
      <c r="BY390" s="1" t="s">
        <v>13</v>
      </c>
      <c r="BZ390" s="1">
        <v>0</v>
      </c>
      <c r="CA390" s="1">
        <v>1</v>
      </c>
      <c r="CB390" s="1" t="s">
        <v>1313</v>
      </c>
      <c r="CC390" s="3">
        <v>29</v>
      </c>
      <c r="CD390" s="3">
        <v>0</v>
      </c>
      <c r="CE390" s="3">
        <v>3</v>
      </c>
      <c r="CF390" s="3">
        <v>9</v>
      </c>
      <c r="CG390" s="3">
        <v>0</v>
      </c>
      <c r="CH390" s="1">
        <v>10</v>
      </c>
      <c r="CI390" s="1">
        <v>0</v>
      </c>
      <c r="CJ390" s="1">
        <v>14</v>
      </c>
      <c r="CK390" s="1">
        <v>0</v>
      </c>
      <c r="CL390" s="1">
        <v>2</v>
      </c>
      <c r="CM390" s="1">
        <v>0</v>
      </c>
      <c r="CN390" s="1">
        <v>0</v>
      </c>
      <c r="CO390" s="1" t="s">
        <v>8</v>
      </c>
      <c r="CQ390" s="1">
        <v>311904</v>
      </c>
      <c r="CR390" s="1" t="s">
        <v>1336</v>
      </c>
    </row>
    <row r="391" spans="1:96" x14ac:dyDescent="0.25">
      <c r="A391" s="2">
        <v>44679</v>
      </c>
      <c r="B391" s="1" t="s">
        <v>1314</v>
      </c>
      <c r="C391" s="1" t="s">
        <v>1524</v>
      </c>
      <c r="D391" s="1" t="s">
        <v>1299</v>
      </c>
      <c r="E391" s="1" t="s">
        <v>1550</v>
      </c>
      <c r="F391" s="1" t="s">
        <v>1300</v>
      </c>
      <c r="G391" s="1" t="s">
        <v>1300</v>
      </c>
      <c r="I391" s="1" t="s">
        <v>1415</v>
      </c>
      <c r="L391" s="1" t="s">
        <v>1418</v>
      </c>
      <c r="N391" s="1" t="s">
        <v>10</v>
      </c>
      <c r="O391" s="1">
        <v>125</v>
      </c>
      <c r="P391" s="1">
        <v>775</v>
      </c>
      <c r="Q391" s="1">
        <v>20</v>
      </c>
      <c r="R391" s="1">
        <v>140</v>
      </c>
      <c r="S391" s="1">
        <v>10</v>
      </c>
      <c r="T391" s="1">
        <v>43</v>
      </c>
      <c r="U391" s="1">
        <v>63</v>
      </c>
      <c r="V391" s="1">
        <v>441</v>
      </c>
      <c r="W391" s="1">
        <v>6</v>
      </c>
      <c r="X391" s="1">
        <v>42</v>
      </c>
      <c r="Y391" s="1">
        <v>500</v>
      </c>
      <c r="Z391" s="1">
        <v>3500</v>
      </c>
      <c r="AA391" s="1" t="s">
        <v>8</v>
      </c>
      <c r="AF391" s="1">
        <v>125</v>
      </c>
      <c r="AG391" s="1">
        <v>775</v>
      </c>
      <c r="AH391" s="1" t="s">
        <v>14</v>
      </c>
      <c r="AI391" s="1">
        <v>0</v>
      </c>
      <c r="AJ391" s="1">
        <v>0</v>
      </c>
      <c r="AL391" s="1">
        <v>0</v>
      </c>
      <c r="AM391" s="1">
        <v>0</v>
      </c>
      <c r="AO391" s="1" t="s">
        <v>8</v>
      </c>
      <c r="AQ391" s="1" t="s">
        <v>579</v>
      </c>
      <c r="AR391" s="1" t="s">
        <v>1299</v>
      </c>
      <c r="AS391" s="1" t="s">
        <v>1300</v>
      </c>
      <c r="AT391" s="1" t="s">
        <v>1321</v>
      </c>
      <c r="AU391" s="1">
        <v>125</v>
      </c>
      <c r="AV391" s="1">
        <v>875</v>
      </c>
      <c r="AW391" s="1" t="s">
        <v>14</v>
      </c>
      <c r="AX391" s="1" t="s">
        <v>579</v>
      </c>
      <c r="AY391" s="1" t="s">
        <v>1299</v>
      </c>
      <c r="AZ391" s="1" t="s">
        <v>1300</v>
      </c>
      <c r="BA391" s="1" t="s">
        <v>1321</v>
      </c>
      <c r="BB391" s="1">
        <v>20</v>
      </c>
      <c r="BC391" s="1">
        <v>140</v>
      </c>
      <c r="BD391" s="1" t="s">
        <v>14</v>
      </c>
      <c r="BE391" s="1" t="s">
        <v>626</v>
      </c>
      <c r="BF391" s="1" t="s">
        <v>579</v>
      </c>
      <c r="BG391" s="1" t="s">
        <v>1299</v>
      </c>
      <c r="BH391" s="1" t="s">
        <v>1300</v>
      </c>
      <c r="BI391" s="1" t="s">
        <v>1337</v>
      </c>
      <c r="BJ391" s="1">
        <v>10</v>
      </c>
      <c r="BK391" s="1">
        <v>70</v>
      </c>
      <c r="BL391" s="1" t="s">
        <v>14</v>
      </c>
      <c r="BM391" s="1" t="s">
        <v>626</v>
      </c>
      <c r="BN391" s="1" t="s">
        <v>1311</v>
      </c>
      <c r="BO391" s="1" t="s">
        <v>1337</v>
      </c>
      <c r="BP391" s="1">
        <v>63</v>
      </c>
      <c r="BQ391" s="1">
        <v>441</v>
      </c>
      <c r="BR391" s="1" t="s">
        <v>14</v>
      </c>
      <c r="BS391" s="1" t="s">
        <v>626</v>
      </c>
      <c r="BT391" s="1" t="s">
        <v>1312</v>
      </c>
      <c r="BU391" s="1" t="s">
        <v>1337</v>
      </c>
      <c r="BV391" s="1">
        <v>6</v>
      </c>
      <c r="BW391" s="1">
        <v>42</v>
      </c>
      <c r="BX391" s="1" t="s">
        <v>14</v>
      </c>
      <c r="BY391" s="1" t="s">
        <v>13</v>
      </c>
      <c r="BZ391" s="1">
        <v>0</v>
      </c>
      <c r="CA391" s="1">
        <v>1</v>
      </c>
      <c r="CB391" s="1" t="s">
        <v>1338</v>
      </c>
      <c r="CC391" s="3">
        <v>0</v>
      </c>
      <c r="CD391" s="3">
        <v>9</v>
      </c>
      <c r="CE391" s="3">
        <v>188</v>
      </c>
      <c r="CF391" s="3">
        <v>27</v>
      </c>
      <c r="CG391" s="3">
        <v>0</v>
      </c>
      <c r="CH391" s="1">
        <v>24</v>
      </c>
      <c r="CI391" s="1">
        <v>46</v>
      </c>
      <c r="CJ391" s="1">
        <v>0</v>
      </c>
      <c r="CK391" s="1">
        <v>48</v>
      </c>
      <c r="CL391" s="1">
        <v>6</v>
      </c>
      <c r="CM391" s="1">
        <v>0</v>
      </c>
      <c r="CN391" s="1">
        <v>0</v>
      </c>
      <c r="CO391" s="1" t="s">
        <v>8</v>
      </c>
      <c r="CQ391" s="1">
        <v>327356</v>
      </c>
      <c r="CR391" s="1" t="s">
        <v>1339</v>
      </c>
    </row>
    <row r="392" spans="1:96" x14ac:dyDescent="0.25">
      <c r="A392" s="2">
        <v>44678</v>
      </c>
      <c r="B392" s="1" t="s">
        <v>1314</v>
      </c>
      <c r="C392" s="1" t="s">
        <v>1524</v>
      </c>
      <c r="D392" s="1" t="s">
        <v>1299</v>
      </c>
      <c r="E392" s="1" t="s">
        <v>1550</v>
      </c>
      <c r="F392" s="1" t="s">
        <v>1299</v>
      </c>
      <c r="G392" s="1" t="s">
        <v>1340</v>
      </c>
      <c r="I392" s="1" t="s">
        <v>1415</v>
      </c>
      <c r="L392" s="1" t="s">
        <v>1418</v>
      </c>
      <c r="N392" s="1" t="s">
        <v>10</v>
      </c>
      <c r="O392" s="1">
        <v>50</v>
      </c>
      <c r="P392" s="1">
        <v>230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 t="s">
        <v>8</v>
      </c>
      <c r="AF392" s="1">
        <v>50</v>
      </c>
      <c r="AG392" s="1">
        <v>230</v>
      </c>
      <c r="AH392" s="1" t="s">
        <v>29</v>
      </c>
      <c r="AI392" s="1">
        <v>0</v>
      </c>
      <c r="AJ392" s="1">
        <v>0</v>
      </c>
      <c r="AL392" s="1">
        <v>0</v>
      </c>
      <c r="AM392" s="1">
        <v>0</v>
      </c>
      <c r="AO392" s="1" t="s">
        <v>8</v>
      </c>
      <c r="AQ392" s="1" t="s">
        <v>579</v>
      </c>
      <c r="AR392" s="1" t="s">
        <v>1299</v>
      </c>
      <c r="AS392" s="1" t="s">
        <v>1299</v>
      </c>
      <c r="AT392" s="1" t="s">
        <v>1321</v>
      </c>
      <c r="AU392" s="1">
        <v>50</v>
      </c>
      <c r="AV392" s="1">
        <v>230</v>
      </c>
      <c r="AW392" s="1" t="s">
        <v>29</v>
      </c>
      <c r="CC392" s="3">
        <v>25</v>
      </c>
      <c r="CD392" s="3">
        <v>0</v>
      </c>
      <c r="CE392" s="3">
        <v>9</v>
      </c>
      <c r="CF392" s="3">
        <v>9</v>
      </c>
      <c r="CG392" s="3">
        <v>6</v>
      </c>
      <c r="CH392" s="1">
        <v>17</v>
      </c>
      <c r="CI392" s="1">
        <v>8</v>
      </c>
      <c r="CJ392" s="1">
        <v>8</v>
      </c>
      <c r="CK392" s="1">
        <v>0</v>
      </c>
      <c r="CL392" s="1">
        <v>0</v>
      </c>
      <c r="CM392" s="1">
        <v>0</v>
      </c>
      <c r="CN392" s="1">
        <v>0</v>
      </c>
      <c r="CO392" s="1" t="s">
        <v>8</v>
      </c>
      <c r="CQ392" s="1">
        <v>327357</v>
      </c>
      <c r="CR392" s="1" t="s">
        <v>1341</v>
      </c>
    </row>
    <row r="393" spans="1:96" x14ac:dyDescent="0.25">
      <c r="A393" s="2">
        <v>44673</v>
      </c>
      <c r="B393" s="1" t="s">
        <v>1314</v>
      </c>
      <c r="C393" s="1" t="s">
        <v>1524</v>
      </c>
      <c r="D393" s="1" t="s">
        <v>1360</v>
      </c>
      <c r="E393" s="1" t="s">
        <v>1525</v>
      </c>
      <c r="F393" s="1" t="s">
        <v>1360</v>
      </c>
      <c r="G393" s="1" t="s">
        <v>1361</v>
      </c>
      <c r="I393" s="1" t="s">
        <v>1416</v>
      </c>
      <c r="L393" s="1" t="s">
        <v>1418</v>
      </c>
      <c r="N393" s="1" t="s">
        <v>44</v>
      </c>
      <c r="O393" s="1">
        <v>96</v>
      </c>
      <c r="P393" s="1">
        <v>595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 t="s">
        <v>8</v>
      </c>
      <c r="AF393" s="1">
        <v>96</v>
      </c>
      <c r="AG393" s="1">
        <v>595</v>
      </c>
      <c r="AH393" s="1" t="s">
        <v>14</v>
      </c>
      <c r="AI393" s="1">
        <v>0</v>
      </c>
      <c r="AJ393" s="1">
        <v>0</v>
      </c>
      <c r="AL393" s="1">
        <v>0</v>
      </c>
      <c r="AM393" s="1">
        <v>0</v>
      </c>
      <c r="AO393" s="1" t="s">
        <v>8</v>
      </c>
      <c r="AQ393" s="1" t="s">
        <v>579</v>
      </c>
      <c r="AR393" s="1" t="s">
        <v>1360</v>
      </c>
      <c r="AS393" s="1" t="s">
        <v>1360</v>
      </c>
      <c r="AT393" s="1" t="s">
        <v>1361</v>
      </c>
      <c r="AU393" s="1">
        <v>96</v>
      </c>
      <c r="AV393" s="1">
        <v>672</v>
      </c>
      <c r="AW393" s="1" t="s">
        <v>14</v>
      </c>
      <c r="CC393" s="3">
        <v>79</v>
      </c>
      <c r="CD393" s="3">
        <v>0</v>
      </c>
      <c r="CE393" s="3">
        <v>0</v>
      </c>
      <c r="CF393" s="3">
        <v>17</v>
      </c>
      <c r="CG393" s="3">
        <v>0</v>
      </c>
      <c r="CH393" s="1">
        <v>29</v>
      </c>
      <c r="CI393" s="1">
        <v>31</v>
      </c>
      <c r="CJ393" s="1">
        <v>2</v>
      </c>
      <c r="CK393" s="1">
        <v>0</v>
      </c>
      <c r="CL393" s="1">
        <v>0</v>
      </c>
      <c r="CM393" s="1">
        <v>0</v>
      </c>
      <c r="CN393" s="1">
        <v>0</v>
      </c>
      <c r="CO393" s="1" t="s">
        <v>8</v>
      </c>
      <c r="CQ393" s="1">
        <v>338372</v>
      </c>
      <c r="CR393" s="1" t="s">
        <v>1362</v>
      </c>
    </row>
    <row r="394" spans="1:96" x14ac:dyDescent="0.25">
      <c r="A394" s="2">
        <v>44673</v>
      </c>
      <c r="B394" s="1" t="s">
        <v>1314</v>
      </c>
      <c r="C394" s="1" t="s">
        <v>1524</v>
      </c>
      <c r="D394" s="1" t="s">
        <v>1360</v>
      </c>
      <c r="E394" s="1" t="s">
        <v>1525</v>
      </c>
      <c r="F394" s="1" t="s">
        <v>1360</v>
      </c>
      <c r="G394" s="1" t="s">
        <v>1363</v>
      </c>
      <c r="I394" s="1" t="s">
        <v>1416</v>
      </c>
      <c r="L394" s="1" t="s">
        <v>1418</v>
      </c>
      <c r="N394" s="1" t="s">
        <v>10</v>
      </c>
      <c r="O394" s="1">
        <v>323</v>
      </c>
      <c r="P394" s="1">
        <v>2003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 t="s">
        <v>8</v>
      </c>
      <c r="AF394" s="1">
        <v>323</v>
      </c>
      <c r="AG394" s="1">
        <v>2003</v>
      </c>
      <c r="AH394" s="1" t="s">
        <v>14</v>
      </c>
      <c r="AI394" s="1">
        <v>0</v>
      </c>
      <c r="AJ394" s="1">
        <v>0</v>
      </c>
      <c r="AL394" s="1">
        <v>0</v>
      </c>
      <c r="AM394" s="1">
        <v>0</v>
      </c>
      <c r="AO394" s="1" t="s">
        <v>8</v>
      </c>
      <c r="AQ394" s="1" t="s">
        <v>579</v>
      </c>
      <c r="AR394" s="1" t="s">
        <v>1360</v>
      </c>
      <c r="AS394" s="1" t="s">
        <v>1360</v>
      </c>
      <c r="AT394" s="1" t="s">
        <v>1363</v>
      </c>
      <c r="AU394" s="1">
        <v>600</v>
      </c>
      <c r="AV394" s="1">
        <v>4200</v>
      </c>
      <c r="AW394" s="1" t="s">
        <v>14</v>
      </c>
      <c r="CC394" s="3">
        <v>94</v>
      </c>
      <c r="CD394" s="3">
        <v>100</v>
      </c>
      <c r="CE394" s="3">
        <v>100</v>
      </c>
      <c r="CF394" s="3">
        <v>0</v>
      </c>
      <c r="CG394" s="3">
        <v>29</v>
      </c>
      <c r="CH394" s="1">
        <v>14</v>
      </c>
      <c r="CI394" s="1">
        <v>116</v>
      </c>
      <c r="CJ394" s="1">
        <v>38</v>
      </c>
      <c r="CK394" s="1">
        <v>0</v>
      </c>
      <c r="CL394" s="1">
        <v>0</v>
      </c>
      <c r="CM394" s="1">
        <v>0</v>
      </c>
      <c r="CN394" s="1">
        <v>0</v>
      </c>
      <c r="CO394" s="1" t="s">
        <v>8</v>
      </c>
      <c r="CQ394" s="1">
        <v>338373</v>
      </c>
      <c r="CR394" s="1" t="s">
        <v>1364</v>
      </c>
    </row>
    <row r="395" spans="1:96" x14ac:dyDescent="0.25">
      <c r="A395" s="2">
        <v>44674</v>
      </c>
      <c r="B395" s="1" t="s">
        <v>1314</v>
      </c>
      <c r="C395" s="1" t="s">
        <v>1524</v>
      </c>
      <c r="D395" s="1" t="s">
        <v>1360</v>
      </c>
      <c r="E395" s="1" t="s">
        <v>1525</v>
      </c>
      <c r="F395" s="1" t="s">
        <v>1360</v>
      </c>
      <c r="G395" s="1" t="s">
        <v>1365</v>
      </c>
      <c r="I395" s="1" t="s">
        <v>1416</v>
      </c>
      <c r="L395" s="1" t="s">
        <v>1418</v>
      </c>
      <c r="N395" s="1" t="s">
        <v>44</v>
      </c>
      <c r="O395" s="1">
        <v>150</v>
      </c>
      <c r="P395" s="1">
        <v>930</v>
      </c>
      <c r="Q395" s="1">
        <v>0</v>
      </c>
      <c r="R395" s="1">
        <v>0</v>
      </c>
      <c r="S395" s="1">
        <v>0</v>
      </c>
      <c r="T395" s="1">
        <v>0</v>
      </c>
      <c r="U395" s="1">
        <v>17</v>
      </c>
      <c r="V395" s="1">
        <v>119</v>
      </c>
      <c r="W395" s="1">
        <v>0</v>
      </c>
      <c r="X395" s="1">
        <v>0</v>
      </c>
      <c r="Y395" s="1">
        <v>13332</v>
      </c>
      <c r="Z395" s="1">
        <v>93325</v>
      </c>
      <c r="AA395" s="1" t="s">
        <v>8</v>
      </c>
      <c r="AF395" s="1">
        <v>150</v>
      </c>
      <c r="AG395" s="1">
        <v>930</v>
      </c>
      <c r="AH395" s="1" t="s">
        <v>14</v>
      </c>
      <c r="AI395" s="1">
        <v>0</v>
      </c>
      <c r="AJ395" s="1">
        <v>0</v>
      </c>
      <c r="AL395" s="1">
        <v>0</v>
      </c>
      <c r="AM395" s="1">
        <v>0</v>
      </c>
      <c r="AO395" s="1" t="s">
        <v>8</v>
      </c>
      <c r="AQ395" s="1" t="s">
        <v>579</v>
      </c>
      <c r="AR395" s="1" t="s">
        <v>1201</v>
      </c>
      <c r="AS395" s="1" t="s">
        <v>1201</v>
      </c>
      <c r="AT395" s="1" t="s">
        <v>1365</v>
      </c>
      <c r="AU395" s="1">
        <v>300</v>
      </c>
      <c r="AV395" s="1">
        <v>2100</v>
      </c>
      <c r="AW395" s="1" t="s">
        <v>14</v>
      </c>
      <c r="BM395" s="1" t="s">
        <v>26</v>
      </c>
      <c r="BN395" s="1" t="s">
        <v>53</v>
      </c>
      <c r="BO395" s="1" t="s">
        <v>1366</v>
      </c>
      <c r="BP395" s="1">
        <v>17</v>
      </c>
      <c r="BQ395" s="1">
        <v>119</v>
      </c>
      <c r="BR395" s="1" t="s">
        <v>14</v>
      </c>
      <c r="CC395" s="3">
        <v>20</v>
      </c>
      <c r="CD395" s="3">
        <v>89</v>
      </c>
      <c r="CE395" s="3">
        <v>9</v>
      </c>
      <c r="CF395" s="3">
        <v>0</v>
      </c>
      <c r="CG395" s="3">
        <v>49</v>
      </c>
      <c r="CH395" s="1">
        <v>26</v>
      </c>
      <c r="CI395" s="1">
        <v>57</v>
      </c>
      <c r="CJ395" s="1">
        <v>9</v>
      </c>
      <c r="CK395" s="1">
        <v>0</v>
      </c>
      <c r="CL395" s="1">
        <v>0</v>
      </c>
      <c r="CM395" s="1">
        <v>0</v>
      </c>
      <c r="CN395" s="1">
        <v>0</v>
      </c>
      <c r="CO395" s="1" t="s">
        <v>8</v>
      </c>
      <c r="CQ395" s="1">
        <v>338374</v>
      </c>
      <c r="CR395" s="1" t="s">
        <v>1367</v>
      </c>
    </row>
    <row r="396" spans="1:96" x14ac:dyDescent="0.25">
      <c r="A396" s="2">
        <v>44674</v>
      </c>
      <c r="B396" s="1" t="s">
        <v>1314</v>
      </c>
      <c r="C396" s="1" t="s">
        <v>1524</v>
      </c>
      <c r="D396" s="1" t="s">
        <v>1360</v>
      </c>
      <c r="E396" s="1" t="s">
        <v>1525</v>
      </c>
      <c r="F396" s="1" t="s">
        <v>1360</v>
      </c>
      <c r="G396" s="1" t="s">
        <v>1290</v>
      </c>
      <c r="I396" s="1" t="s">
        <v>1416</v>
      </c>
      <c r="L396" s="1" t="s">
        <v>1418</v>
      </c>
      <c r="N396" s="1" t="s">
        <v>44</v>
      </c>
      <c r="O396" s="1">
        <v>289</v>
      </c>
      <c r="P396" s="1">
        <v>2016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 t="s">
        <v>8</v>
      </c>
      <c r="AF396" s="1">
        <v>289</v>
      </c>
      <c r="AG396" s="1">
        <v>2016</v>
      </c>
      <c r="AH396" s="1" t="s">
        <v>14</v>
      </c>
      <c r="AI396" s="1">
        <v>0</v>
      </c>
      <c r="AJ396" s="1">
        <v>0</v>
      </c>
      <c r="AL396" s="1">
        <v>0</v>
      </c>
      <c r="AM396" s="1">
        <v>0</v>
      </c>
      <c r="AO396" s="1" t="s">
        <v>8</v>
      </c>
      <c r="AQ396" s="1" t="s">
        <v>579</v>
      </c>
      <c r="AR396" s="1" t="s">
        <v>1201</v>
      </c>
      <c r="AS396" s="1" t="s">
        <v>1201</v>
      </c>
      <c r="AT396" s="1" t="s">
        <v>1290</v>
      </c>
      <c r="AU396" s="1">
        <v>700</v>
      </c>
      <c r="AV396" s="1">
        <v>4900</v>
      </c>
      <c r="AW396" s="1" t="s">
        <v>14</v>
      </c>
      <c r="CC396" s="3">
        <v>252</v>
      </c>
      <c r="CD396" s="3">
        <v>32</v>
      </c>
      <c r="CE396" s="3">
        <v>5</v>
      </c>
      <c r="CF396" s="3">
        <v>0</v>
      </c>
      <c r="CG396" s="3">
        <v>0</v>
      </c>
      <c r="CH396" s="1">
        <v>38</v>
      </c>
      <c r="CI396" s="1">
        <v>125</v>
      </c>
      <c r="CJ396" s="1">
        <v>0</v>
      </c>
      <c r="CK396" s="1">
        <v>1</v>
      </c>
      <c r="CL396" s="1">
        <v>0</v>
      </c>
      <c r="CM396" s="1">
        <v>0</v>
      </c>
      <c r="CN396" s="1">
        <v>0</v>
      </c>
      <c r="CO396" s="1" t="s">
        <v>8</v>
      </c>
      <c r="CQ396" s="1">
        <v>338375</v>
      </c>
      <c r="CR396" s="1" t="s">
        <v>1368</v>
      </c>
    </row>
    <row r="397" spans="1:96" x14ac:dyDescent="0.25">
      <c r="A397" s="2">
        <v>44674</v>
      </c>
      <c r="B397" s="1" t="s">
        <v>1314</v>
      </c>
      <c r="C397" s="1" t="s">
        <v>1524</v>
      </c>
      <c r="D397" s="1" t="s">
        <v>1360</v>
      </c>
      <c r="E397" s="1" t="s">
        <v>1525</v>
      </c>
      <c r="F397" s="1" t="s">
        <v>1360</v>
      </c>
      <c r="G397" s="1" t="s">
        <v>1369</v>
      </c>
      <c r="I397" s="1" t="s">
        <v>1415</v>
      </c>
      <c r="L397" s="1" t="s">
        <v>1417</v>
      </c>
      <c r="N397" s="1" t="s">
        <v>10</v>
      </c>
      <c r="O397" s="1">
        <v>200</v>
      </c>
      <c r="P397" s="1">
        <v>1240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 t="s">
        <v>8</v>
      </c>
      <c r="AF397" s="1">
        <v>200</v>
      </c>
      <c r="AG397" s="1">
        <v>1240</v>
      </c>
      <c r="AH397" s="1" t="s">
        <v>14</v>
      </c>
      <c r="AI397" s="1">
        <v>0</v>
      </c>
      <c r="AJ397" s="1">
        <v>0</v>
      </c>
      <c r="AL397" s="1">
        <v>0</v>
      </c>
      <c r="AM397" s="1">
        <v>0</v>
      </c>
      <c r="AO397" s="1" t="s">
        <v>8</v>
      </c>
      <c r="AQ397" s="1" t="s">
        <v>579</v>
      </c>
      <c r="AR397" s="1" t="s">
        <v>1201</v>
      </c>
      <c r="AS397" s="1" t="s">
        <v>1201</v>
      </c>
      <c r="AT397" s="1" t="s">
        <v>1369</v>
      </c>
      <c r="AU397" s="1">
        <v>552</v>
      </c>
      <c r="AV397" s="1">
        <v>3864</v>
      </c>
      <c r="AW397" s="1" t="s">
        <v>14</v>
      </c>
      <c r="CC397" s="3">
        <v>100</v>
      </c>
      <c r="CD397" s="3">
        <v>50</v>
      </c>
      <c r="CE397" s="3">
        <v>0</v>
      </c>
      <c r="CF397" s="3">
        <v>0</v>
      </c>
      <c r="CG397" s="3">
        <v>50</v>
      </c>
      <c r="CH397" s="1">
        <v>22</v>
      </c>
      <c r="CI397" s="1">
        <v>22</v>
      </c>
      <c r="CJ397" s="1">
        <v>67</v>
      </c>
      <c r="CK397" s="1">
        <v>0</v>
      </c>
      <c r="CL397" s="1">
        <v>0</v>
      </c>
      <c r="CM397" s="1">
        <v>0</v>
      </c>
      <c r="CN397" s="1">
        <v>0</v>
      </c>
      <c r="CO397" s="1" t="s">
        <v>8</v>
      </c>
      <c r="CQ397" s="1">
        <v>338376</v>
      </c>
      <c r="CR397" s="1" t="s">
        <v>1370</v>
      </c>
    </row>
    <row r="398" spans="1:96" x14ac:dyDescent="0.25">
      <c r="A398" s="2">
        <v>44675</v>
      </c>
      <c r="B398" s="1" t="s">
        <v>1314</v>
      </c>
      <c r="C398" s="1" t="s">
        <v>1524</v>
      </c>
      <c r="D398" s="1" t="s">
        <v>1360</v>
      </c>
      <c r="E398" s="1" t="s">
        <v>1525</v>
      </c>
      <c r="F398" s="1" t="s">
        <v>1360</v>
      </c>
      <c r="G398" s="1" t="s">
        <v>1371</v>
      </c>
      <c r="I398" s="1" t="s">
        <v>1416</v>
      </c>
      <c r="L398" s="1" t="s">
        <v>1418</v>
      </c>
      <c r="N398" s="1" t="s">
        <v>10</v>
      </c>
      <c r="O398" s="1">
        <v>62</v>
      </c>
      <c r="P398" s="1">
        <v>384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13332</v>
      </c>
      <c r="Z398" s="1">
        <v>93325</v>
      </c>
      <c r="AA398" s="1" t="s">
        <v>8</v>
      </c>
      <c r="AF398" s="1">
        <v>62</v>
      </c>
      <c r="AG398" s="1">
        <v>384</v>
      </c>
      <c r="AH398" s="1" t="s">
        <v>14</v>
      </c>
      <c r="AI398" s="1">
        <v>0</v>
      </c>
      <c r="AJ398" s="1">
        <v>0</v>
      </c>
      <c r="AL398" s="1">
        <v>0</v>
      </c>
      <c r="AM398" s="1">
        <v>0</v>
      </c>
      <c r="AO398" s="1" t="s">
        <v>8</v>
      </c>
      <c r="AQ398" s="1" t="s">
        <v>579</v>
      </c>
      <c r="AR398" s="1" t="s">
        <v>1201</v>
      </c>
      <c r="AS398" s="1" t="s">
        <v>1201</v>
      </c>
      <c r="AT398" s="1" t="s">
        <v>1371</v>
      </c>
      <c r="AU398" s="1">
        <v>63</v>
      </c>
      <c r="AV398" s="1">
        <v>441</v>
      </c>
      <c r="AW398" s="1" t="s">
        <v>14</v>
      </c>
      <c r="CC398" s="3">
        <v>31</v>
      </c>
      <c r="CD398" s="3">
        <v>0</v>
      </c>
      <c r="CE398" s="3">
        <v>0</v>
      </c>
      <c r="CF398" s="3">
        <v>20</v>
      </c>
      <c r="CG398" s="3">
        <v>11</v>
      </c>
      <c r="CH398" s="1">
        <v>18</v>
      </c>
      <c r="CI398" s="1">
        <v>20</v>
      </c>
      <c r="CJ398" s="1">
        <v>2</v>
      </c>
      <c r="CK398" s="1">
        <v>0</v>
      </c>
      <c r="CL398" s="1">
        <v>0</v>
      </c>
      <c r="CM398" s="1">
        <v>0</v>
      </c>
      <c r="CN398" s="1">
        <v>0</v>
      </c>
      <c r="CO398" s="1" t="s">
        <v>8</v>
      </c>
      <c r="CQ398" s="1">
        <v>338377</v>
      </c>
      <c r="CR398" s="1" t="s">
        <v>1372</v>
      </c>
    </row>
    <row r="399" spans="1:96" x14ac:dyDescent="0.25">
      <c r="A399" s="2">
        <v>44675</v>
      </c>
      <c r="B399" s="1" t="s">
        <v>1314</v>
      </c>
      <c r="C399" s="1" t="s">
        <v>1524</v>
      </c>
      <c r="D399" s="1" t="s">
        <v>1360</v>
      </c>
      <c r="E399" s="1" t="s">
        <v>1525</v>
      </c>
      <c r="F399" s="1" t="s">
        <v>1360</v>
      </c>
      <c r="G399" s="1" t="s">
        <v>1373</v>
      </c>
      <c r="I399" s="1" t="s">
        <v>1416</v>
      </c>
      <c r="L399" s="1" t="s">
        <v>1418</v>
      </c>
      <c r="N399" s="1" t="s">
        <v>44</v>
      </c>
      <c r="O399" s="1">
        <v>189</v>
      </c>
      <c r="P399" s="1">
        <v>1172</v>
      </c>
      <c r="Q399" s="1">
        <v>0</v>
      </c>
      <c r="R399" s="1">
        <v>0</v>
      </c>
      <c r="S399" s="1">
        <v>130</v>
      </c>
      <c r="T399" s="1">
        <v>527</v>
      </c>
      <c r="U399" s="1">
        <v>80</v>
      </c>
      <c r="V399" s="1">
        <v>560</v>
      </c>
      <c r="W399" s="1">
        <v>0</v>
      </c>
      <c r="X399" s="1">
        <v>0</v>
      </c>
      <c r="Y399" s="1">
        <v>13332</v>
      </c>
      <c r="Z399" s="1">
        <v>93325</v>
      </c>
      <c r="AA399" s="1" t="s">
        <v>8</v>
      </c>
      <c r="AF399" s="1">
        <v>189</v>
      </c>
      <c r="AG399" s="1">
        <v>1172</v>
      </c>
      <c r="AH399" s="1" t="s">
        <v>14</v>
      </c>
      <c r="AI399" s="1">
        <v>0</v>
      </c>
      <c r="AJ399" s="1">
        <v>0</v>
      </c>
      <c r="AL399" s="1">
        <v>0</v>
      </c>
      <c r="AM399" s="1">
        <v>0</v>
      </c>
      <c r="AO399" s="1" t="s">
        <v>8</v>
      </c>
      <c r="AQ399" s="1" t="s">
        <v>579</v>
      </c>
      <c r="AR399" s="1" t="s">
        <v>1201</v>
      </c>
      <c r="AS399" s="1" t="s">
        <v>1201</v>
      </c>
      <c r="AT399" s="1" t="s">
        <v>1373</v>
      </c>
      <c r="AU399" s="1">
        <v>740</v>
      </c>
      <c r="AV399" s="1">
        <v>5180</v>
      </c>
      <c r="AW399" s="1" t="s">
        <v>14</v>
      </c>
      <c r="BE399" s="1" t="s">
        <v>26</v>
      </c>
      <c r="BF399" s="1" t="s">
        <v>579</v>
      </c>
      <c r="BG399" s="1" t="s">
        <v>1201</v>
      </c>
      <c r="BH399" s="1" t="s">
        <v>1201</v>
      </c>
      <c r="BI399" s="1" t="s">
        <v>1366</v>
      </c>
      <c r="BJ399" s="1">
        <v>130</v>
      </c>
      <c r="BK399" s="1">
        <v>910</v>
      </c>
      <c r="BL399" s="1" t="s">
        <v>29</v>
      </c>
      <c r="BM399" s="1" t="s">
        <v>26</v>
      </c>
      <c r="BN399" s="1" t="s">
        <v>1374</v>
      </c>
      <c r="BO399" s="1" t="s">
        <v>1366</v>
      </c>
      <c r="BP399" s="1">
        <v>80</v>
      </c>
      <c r="BQ399" s="1">
        <v>560</v>
      </c>
      <c r="BR399" s="1" t="s">
        <v>7</v>
      </c>
      <c r="CC399" s="3">
        <v>361</v>
      </c>
      <c r="CD399" s="3">
        <v>0</v>
      </c>
      <c r="CE399" s="3">
        <v>20</v>
      </c>
      <c r="CF399" s="3">
        <v>0</v>
      </c>
      <c r="CG399" s="3">
        <v>18</v>
      </c>
      <c r="CH399" s="1">
        <v>75</v>
      </c>
      <c r="CI399" s="1">
        <v>135</v>
      </c>
      <c r="CJ399" s="1">
        <v>21</v>
      </c>
      <c r="CK399" s="1">
        <v>11</v>
      </c>
      <c r="CL399" s="1">
        <v>0</v>
      </c>
      <c r="CM399" s="1">
        <v>0</v>
      </c>
      <c r="CN399" s="1">
        <v>0</v>
      </c>
      <c r="CO399" s="1" t="s">
        <v>8</v>
      </c>
      <c r="CQ399" s="1">
        <v>338378</v>
      </c>
      <c r="CR399" s="1" t="s">
        <v>1375</v>
      </c>
    </row>
    <row r="400" spans="1:96" x14ac:dyDescent="0.25">
      <c r="A400" s="2">
        <v>44675</v>
      </c>
      <c r="B400" s="1" t="s">
        <v>1314</v>
      </c>
      <c r="C400" s="1" t="s">
        <v>1524</v>
      </c>
      <c r="D400" s="1" t="s">
        <v>1360</v>
      </c>
      <c r="E400" s="1" t="s">
        <v>1525</v>
      </c>
      <c r="F400" s="1" t="s">
        <v>1360</v>
      </c>
      <c r="G400" s="1" t="s">
        <v>1376</v>
      </c>
      <c r="I400" s="1" t="s">
        <v>1415</v>
      </c>
      <c r="L400" s="1" t="s">
        <v>1417</v>
      </c>
      <c r="N400" s="1" t="s">
        <v>10</v>
      </c>
      <c r="O400" s="1">
        <v>76</v>
      </c>
      <c r="P400" s="1">
        <v>471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180</v>
      </c>
      <c r="Z400" s="1">
        <v>888</v>
      </c>
      <c r="AA400" s="1" t="s">
        <v>8</v>
      </c>
      <c r="AF400" s="1">
        <v>76</v>
      </c>
      <c r="AG400" s="1">
        <v>471</v>
      </c>
      <c r="AH400" s="1" t="s">
        <v>14</v>
      </c>
      <c r="AI400" s="1">
        <v>0</v>
      </c>
      <c r="AJ400" s="1">
        <v>0</v>
      </c>
      <c r="AL400" s="1">
        <v>0</v>
      </c>
      <c r="AM400" s="1">
        <v>0</v>
      </c>
      <c r="AO400" s="1" t="s">
        <v>8</v>
      </c>
      <c r="AQ400" s="1" t="s">
        <v>579</v>
      </c>
      <c r="AR400" s="1" t="s">
        <v>1360</v>
      </c>
      <c r="AS400" s="1" t="s">
        <v>1360</v>
      </c>
      <c r="AT400" s="1" t="s">
        <v>1376</v>
      </c>
      <c r="AU400" s="1">
        <v>180</v>
      </c>
      <c r="AV400" s="1">
        <v>10</v>
      </c>
      <c r="AW400" s="1" t="s">
        <v>14</v>
      </c>
      <c r="CC400" s="3">
        <v>76</v>
      </c>
      <c r="CD400" s="3">
        <v>0</v>
      </c>
      <c r="CE400" s="3">
        <v>0</v>
      </c>
      <c r="CF400" s="3">
        <v>0</v>
      </c>
      <c r="CG400" s="3">
        <v>0</v>
      </c>
      <c r="CH400" s="1">
        <v>21</v>
      </c>
      <c r="CI400" s="1">
        <v>0</v>
      </c>
      <c r="CJ400" s="1">
        <v>16</v>
      </c>
      <c r="CK400" s="1">
        <v>0</v>
      </c>
      <c r="CL400" s="1">
        <v>0</v>
      </c>
      <c r="CM400" s="1">
        <v>0</v>
      </c>
      <c r="CN400" s="1">
        <v>0</v>
      </c>
      <c r="CO400" s="1" t="s">
        <v>8</v>
      </c>
      <c r="CQ400" s="1">
        <v>338379</v>
      </c>
      <c r="CR400" s="1" t="s">
        <v>1377</v>
      </c>
    </row>
    <row r="401" spans="1:96" x14ac:dyDescent="0.25">
      <c r="A401" s="2">
        <v>44675</v>
      </c>
      <c r="B401" s="1" t="s">
        <v>1314</v>
      </c>
      <c r="C401" s="1" t="s">
        <v>1524</v>
      </c>
      <c r="D401" s="1" t="s">
        <v>1360</v>
      </c>
      <c r="E401" s="1" t="s">
        <v>1525</v>
      </c>
      <c r="F401" s="1" t="s">
        <v>1360</v>
      </c>
      <c r="G401" s="1" t="s">
        <v>1378</v>
      </c>
      <c r="I401" s="1" t="s">
        <v>1415</v>
      </c>
      <c r="L401" s="1" t="s">
        <v>1417</v>
      </c>
      <c r="N401" s="1" t="s">
        <v>10</v>
      </c>
      <c r="O401" s="1">
        <v>48</v>
      </c>
      <c r="P401" s="1">
        <v>298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 t="s">
        <v>8</v>
      </c>
      <c r="AF401" s="1">
        <v>48</v>
      </c>
      <c r="AG401" s="1">
        <v>298</v>
      </c>
      <c r="AH401" s="1" t="s">
        <v>14</v>
      </c>
      <c r="AI401" s="1">
        <v>0</v>
      </c>
      <c r="AJ401" s="1">
        <v>0</v>
      </c>
      <c r="AL401" s="1">
        <v>0</v>
      </c>
      <c r="AM401" s="1">
        <v>0</v>
      </c>
      <c r="AO401" s="1" t="s">
        <v>8</v>
      </c>
      <c r="AQ401" s="1" t="s">
        <v>579</v>
      </c>
      <c r="AR401" s="1" t="s">
        <v>1360</v>
      </c>
      <c r="AS401" s="1" t="s">
        <v>1360</v>
      </c>
      <c r="AT401" s="1" t="s">
        <v>1379</v>
      </c>
      <c r="AU401" s="1">
        <v>200</v>
      </c>
      <c r="AV401" s="1">
        <v>1400</v>
      </c>
      <c r="AW401" s="1" t="s">
        <v>14</v>
      </c>
      <c r="CC401" s="3">
        <v>8</v>
      </c>
      <c r="CD401" s="3">
        <v>20</v>
      </c>
      <c r="CE401" s="3">
        <v>0</v>
      </c>
      <c r="CF401" s="3">
        <v>10</v>
      </c>
      <c r="CG401" s="3">
        <v>10</v>
      </c>
      <c r="CH401" s="1">
        <v>7</v>
      </c>
      <c r="CI401" s="1">
        <v>0</v>
      </c>
      <c r="CJ401" s="1">
        <v>20</v>
      </c>
      <c r="CK401" s="1">
        <v>0</v>
      </c>
      <c r="CL401" s="1">
        <v>0</v>
      </c>
      <c r="CM401" s="1">
        <v>0</v>
      </c>
      <c r="CN401" s="1">
        <v>0</v>
      </c>
      <c r="CO401" s="1" t="s">
        <v>8</v>
      </c>
      <c r="CQ401" s="1">
        <v>338380</v>
      </c>
      <c r="CR401" s="1" t="s">
        <v>1380</v>
      </c>
    </row>
    <row r="402" spans="1:96" x14ac:dyDescent="0.25">
      <c r="A402" s="2">
        <v>44675</v>
      </c>
      <c r="B402" s="1" t="s">
        <v>1314</v>
      </c>
      <c r="C402" s="1" t="s">
        <v>1524</v>
      </c>
      <c r="D402" s="1" t="s">
        <v>1360</v>
      </c>
      <c r="E402" s="1" t="s">
        <v>1525</v>
      </c>
      <c r="F402" s="1" t="s">
        <v>1360</v>
      </c>
      <c r="G402" s="1" t="s">
        <v>1381</v>
      </c>
      <c r="I402" s="1" t="s">
        <v>1415</v>
      </c>
      <c r="L402" s="1" t="s">
        <v>1417</v>
      </c>
      <c r="N402" s="1" t="s">
        <v>10</v>
      </c>
      <c r="O402" s="1">
        <v>230</v>
      </c>
      <c r="P402" s="1">
        <v>1426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 t="s">
        <v>8</v>
      </c>
      <c r="AF402" s="1">
        <v>230</v>
      </c>
      <c r="AG402" s="1">
        <v>1426</v>
      </c>
      <c r="AH402" s="1" t="s">
        <v>14</v>
      </c>
      <c r="AI402" s="1">
        <v>0</v>
      </c>
      <c r="AJ402" s="1">
        <v>0</v>
      </c>
      <c r="AL402" s="1">
        <v>0</v>
      </c>
      <c r="AM402" s="1">
        <v>0</v>
      </c>
      <c r="AO402" s="1" t="s">
        <v>8</v>
      </c>
      <c r="AQ402" s="1" t="s">
        <v>579</v>
      </c>
      <c r="AR402" s="1" t="s">
        <v>1360</v>
      </c>
      <c r="AS402" s="1" t="s">
        <v>1360</v>
      </c>
      <c r="AT402" s="1" t="s">
        <v>1381</v>
      </c>
      <c r="AU402" s="1">
        <v>500</v>
      </c>
      <c r="AV402" s="1">
        <v>3500</v>
      </c>
      <c r="AW402" s="1" t="s">
        <v>14</v>
      </c>
      <c r="CC402" s="3">
        <v>0</v>
      </c>
      <c r="CD402" s="3">
        <v>30</v>
      </c>
      <c r="CE402" s="3">
        <v>0</v>
      </c>
      <c r="CF402" s="3">
        <v>150</v>
      </c>
      <c r="CG402" s="3">
        <v>50</v>
      </c>
      <c r="CH402" s="1">
        <v>0</v>
      </c>
      <c r="CI402" s="1">
        <v>35</v>
      </c>
      <c r="CJ402" s="1">
        <v>80</v>
      </c>
      <c r="CK402" s="1">
        <v>0</v>
      </c>
      <c r="CL402" s="1">
        <v>0</v>
      </c>
      <c r="CM402" s="1">
        <v>0</v>
      </c>
      <c r="CN402" s="1">
        <v>0</v>
      </c>
      <c r="CO402" s="1" t="s">
        <v>8</v>
      </c>
      <c r="CQ402" s="1">
        <v>338381</v>
      </c>
      <c r="CR402" s="1" t="s">
        <v>1382</v>
      </c>
    </row>
    <row r="403" spans="1:96" x14ac:dyDescent="0.25">
      <c r="A403" s="2">
        <v>44675</v>
      </c>
      <c r="B403" s="1" t="s">
        <v>1314</v>
      </c>
      <c r="C403" s="1" t="s">
        <v>1524</v>
      </c>
      <c r="D403" s="1" t="s">
        <v>1360</v>
      </c>
      <c r="E403" s="1" t="s">
        <v>1525</v>
      </c>
      <c r="F403" s="1" t="s">
        <v>1360</v>
      </c>
      <c r="G403" s="1" t="s">
        <v>1383</v>
      </c>
      <c r="I403" s="1" t="s">
        <v>1415</v>
      </c>
      <c r="L403" s="1" t="s">
        <v>1417</v>
      </c>
      <c r="N403" s="1" t="s">
        <v>10</v>
      </c>
      <c r="O403" s="1">
        <v>120</v>
      </c>
      <c r="P403" s="1">
        <v>744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 t="s">
        <v>8</v>
      </c>
      <c r="AF403" s="1">
        <v>120</v>
      </c>
      <c r="AG403" s="1">
        <v>744</v>
      </c>
      <c r="AH403" s="1" t="s">
        <v>14</v>
      </c>
      <c r="AI403" s="1">
        <v>0</v>
      </c>
      <c r="AJ403" s="1">
        <v>0</v>
      </c>
      <c r="AL403" s="1">
        <v>0</v>
      </c>
      <c r="AM403" s="1">
        <v>0</v>
      </c>
      <c r="AO403" s="1" t="s">
        <v>8</v>
      </c>
      <c r="AQ403" s="1" t="s">
        <v>579</v>
      </c>
      <c r="AR403" s="1" t="s">
        <v>1360</v>
      </c>
      <c r="AS403" s="1" t="s">
        <v>1360</v>
      </c>
      <c r="AT403" s="1" t="s">
        <v>1383</v>
      </c>
      <c r="AU403" s="1">
        <v>600</v>
      </c>
      <c r="AV403" s="1">
        <v>4200</v>
      </c>
      <c r="AW403" s="1" t="s">
        <v>14</v>
      </c>
      <c r="CC403" s="3">
        <v>0</v>
      </c>
      <c r="CD403" s="3">
        <v>20</v>
      </c>
      <c r="CE403" s="3">
        <v>0</v>
      </c>
      <c r="CF403" s="3">
        <v>64</v>
      </c>
      <c r="CG403" s="3">
        <v>36</v>
      </c>
      <c r="CH403" s="1">
        <v>0</v>
      </c>
      <c r="CI403" s="1">
        <v>0</v>
      </c>
      <c r="CJ403" s="1">
        <v>60</v>
      </c>
      <c r="CK403" s="1">
        <v>0</v>
      </c>
      <c r="CL403" s="1">
        <v>0</v>
      </c>
      <c r="CM403" s="1">
        <v>0</v>
      </c>
      <c r="CN403" s="1">
        <v>0</v>
      </c>
      <c r="CO403" s="1" t="s">
        <v>8</v>
      </c>
      <c r="CQ403" s="1">
        <v>338382</v>
      </c>
      <c r="CR403" s="1" t="s">
        <v>1384</v>
      </c>
    </row>
    <row r="404" spans="1:96" x14ac:dyDescent="0.25">
      <c r="A404" s="2">
        <v>44675</v>
      </c>
      <c r="B404" s="1" t="s">
        <v>1314</v>
      </c>
      <c r="C404" s="1" t="s">
        <v>1524</v>
      </c>
      <c r="D404" s="1" t="s">
        <v>1360</v>
      </c>
      <c r="E404" s="1" t="s">
        <v>1525</v>
      </c>
      <c r="F404" s="1" t="s">
        <v>1360</v>
      </c>
      <c r="G404" s="1" t="s">
        <v>1385</v>
      </c>
      <c r="I404" s="1" t="s">
        <v>1415</v>
      </c>
      <c r="L404" s="1" t="s">
        <v>1417</v>
      </c>
      <c r="N404" s="1" t="s">
        <v>44</v>
      </c>
      <c r="O404" s="1">
        <v>55</v>
      </c>
      <c r="P404" s="1">
        <v>341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 t="s">
        <v>8</v>
      </c>
      <c r="AF404" s="1">
        <v>55</v>
      </c>
      <c r="AG404" s="1">
        <v>341</v>
      </c>
      <c r="AH404" s="1" t="s">
        <v>14</v>
      </c>
      <c r="AI404" s="1">
        <v>0</v>
      </c>
      <c r="AJ404" s="1">
        <v>0</v>
      </c>
      <c r="AL404" s="1">
        <v>0</v>
      </c>
      <c r="AM404" s="1">
        <v>0</v>
      </c>
      <c r="AO404" s="1" t="s">
        <v>8</v>
      </c>
      <c r="AQ404" s="1" t="s">
        <v>579</v>
      </c>
      <c r="AR404" s="1" t="s">
        <v>1360</v>
      </c>
      <c r="AS404" s="1" t="s">
        <v>1360</v>
      </c>
      <c r="AT404" s="1" t="s">
        <v>1385</v>
      </c>
      <c r="AU404" s="1">
        <v>300</v>
      </c>
      <c r="AV404" s="1">
        <v>2100</v>
      </c>
      <c r="AW404" s="1" t="s">
        <v>14</v>
      </c>
      <c r="CC404" s="3">
        <v>0</v>
      </c>
      <c r="CD404" s="3">
        <v>0</v>
      </c>
      <c r="CE404" s="3">
        <v>0</v>
      </c>
      <c r="CF404" s="3">
        <v>35</v>
      </c>
      <c r="CG404" s="3">
        <v>20</v>
      </c>
      <c r="CH404" s="1">
        <v>0</v>
      </c>
      <c r="CI404" s="1">
        <v>0</v>
      </c>
      <c r="CJ404" s="1">
        <v>28</v>
      </c>
      <c r="CK404" s="1">
        <v>0</v>
      </c>
      <c r="CL404" s="1">
        <v>0</v>
      </c>
      <c r="CM404" s="1">
        <v>0</v>
      </c>
      <c r="CN404" s="1">
        <v>0</v>
      </c>
      <c r="CO404" s="1" t="s">
        <v>8</v>
      </c>
      <c r="CQ404" s="1">
        <v>338383</v>
      </c>
      <c r="CR404" s="1" t="s">
        <v>1386</v>
      </c>
    </row>
    <row r="405" spans="1:96" x14ac:dyDescent="0.25">
      <c r="A405" s="2">
        <v>44675</v>
      </c>
      <c r="B405" s="1" t="s">
        <v>1314</v>
      </c>
      <c r="C405" s="1" t="s">
        <v>1524</v>
      </c>
      <c r="D405" s="1" t="s">
        <v>1360</v>
      </c>
      <c r="E405" s="1" t="s">
        <v>1525</v>
      </c>
      <c r="F405" s="1" t="s">
        <v>1360</v>
      </c>
      <c r="G405" s="1" t="s">
        <v>1387</v>
      </c>
      <c r="I405" s="1" t="s">
        <v>1416</v>
      </c>
      <c r="L405" s="1" t="s">
        <v>1418</v>
      </c>
      <c r="N405" s="1" t="s">
        <v>44</v>
      </c>
      <c r="O405" s="1">
        <v>73</v>
      </c>
      <c r="P405" s="1">
        <v>453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13332</v>
      </c>
      <c r="Z405" s="1">
        <v>93325</v>
      </c>
      <c r="AA405" s="1" t="s">
        <v>8</v>
      </c>
      <c r="AF405" s="1">
        <v>73</v>
      </c>
      <c r="AG405" s="1">
        <v>453</v>
      </c>
      <c r="AH405" s="1" t="s">
        <v>29</v>
      </c>
      <c r="AI405" s="1">
        <v>0</v>
      </c>
      <c r="AJ405" s="1">
        <v>0</v>
      </c>
      <c r="AL405" s="1">
        <v>0</v>
      </c>
      <c r="AM405" s="1">
        <v>0</v>
      </c>
      <c r="AO405" s="1" t="s">
        <v>8</v>
      </c>
      <c r="AQ405" s="1" t="s">
        <v>579</v>
      </c>
      <c r="AR405" s="1" t="s">
        <v>1201</v>
      </c>
      <c r="AS405" s="1" t="s">
        <v>1201</v>
      </c>
      <c r="AT405" s="1" t="s">
        <v>1387</v>
      </c>
      <c r="AU405" s="1">
        <v>88</v>
      </c>
      <c r="AV405" s="1">
        <v>616</v>
      </c>
      <c r="AW405" s="1" t="s">
        <v>29</v>
      </c>
      <c r="CC405" s="3">
        <v>19</v>
      </c>
      <c r="CD405" s="3">
        <v>54</v>
      </c>
      <c r="CE405" s="3">
        <v>0</v>
      </c>
      <c r="CF405" s="3">
        <v>0</v>
      </c>
      <c r="CG405" s="3">
        <v>0</v>
      </c>
      <c r="CH405" s="1">
        <v>11</v>
      </c>
      <c r="CI405" s="1">
        <v>31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 t="s">
        <v>8</v>
      </c>
      <c r="CQ405" s="1">
        <v>338384</v>
      </c>
      <c r="CR405" s="1" t="s">
        <v>1388</v>
      </c>
    </row>
    <row r="406" spans="1:96" x14ac:dyDescent="0.25">
      <c r="A406" s="2">
        <v>44676</v>
      </c>
      <c r="B406" s="1" t="s">
        <v>1314</v>
      </c>
      <c r="C406" s="1" t="s">
        <v>1524</v>
      </c>
      <c r="D406" s="1" t="s">
        <v>1360</v>
      </c>
      <c r="E406" s="1" t="s">
        <v>1525</v>
      </c>
      <c r="F406" s="1" t="s">
        <v>1360</v>
      </c>
      <c r="G406" s="1" t="s">
        <v>1366</v>
      </c>
      <c r="I406" s="1" t="s">
        <v>1416</v>
      </c>
      <c r="L406" s="1" t="s">
        <v>1417</v>
      </c>
      <c r="N406" s="1" t="s">
        <v>10</v>
      </c>
      <c r="O406" s="1">
        <v>0</v>
      </c>
      <c r="P406" s="1">
        <v>0</v>
      </c>
      <c r="Q406" s="1">
        <v>0</v>
      </c>
      <c r="R406" s="1">
        <v>0</v>
      </c>
      <c r="S406" s="1">
        <v>700</v>
      </c>
      <c r="T406" s="1">
        <v>2793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 t="s">
        <v>6</v>
      </c>
      <c r="AB406" s="1">
        <v>3</v>
      </c>
      <c r="AC406" s="1">
        <v>700</v>
      </c>
      <c r="AD406" s="1">
        <v>4900</v>
      </c>
      <c r="AE406" s="1">
        <v>0</v>
      </c>
      <c r="AF406" s="1">
        <v>0</v>
      </c>
      <c r="AG406" s="1">
        <v>0</v>
      </c>
      <c r="AH406" s="1" t="s">
        <v>29</v>
      </c>
      <c r="AI406" s="1">
        <v>0</v>
      </c>
      <c r="AJ406" s="1">
        <v>0</v>
      </c>
      <c r="AL406" s="1">
        <v>0</v>
      </c>
      <c r="AM406" s="1">
        <v>0</v>
      </c>
      <c r="AO406" s="1" t="s">
        <v>8</v>
      </c>
      <c r="BE406" s="1" t="s">
        <v>26</v>
      </c>
      <c r="BF406" s="1" t="s">
        <v>579</v>
      </c>
      <c r="BG406" s="1" t="s">
        <v>1201</v>
      </c>
      <c r="BH406" s="1" t="s">
        <v>1201</v>
      </c>
      <c r="BI406" s="1" t="s">
        <v>1366</v>
      </c>
      <c r="BJ406" s="1">
        <v>700</v>
      </c>
      <c r="BK406" s="1">
        <v>4900</v>
      </c>
      <c r="BL406" s="1" t="s">
        <v>29</v>
      </c>
      <c r="CC406" s="3">
        <v>598</v>
      </c>
      <c r="CD406" s="3">
        <v>0</v>
      </c>
      <c r="CE406" s="3">
        <v>0</v>
      </c>
      <c r="CF406" s="3">
        <v>51</v>
      </c>
      <c r="CG406" s="3">
        <v>51</v>
      </c>
      <c r="CH406" s="1">
        <v>41</v>
      </c>
      <c r="CI406" s="1">
        <v>0</v>
      </c>
      <c r="CJ406" s="1">
        <v>329</v>
      </c>
      <c r="CK406" s="1">
        <v>0</v>
      </c>
      <c r="CL406" s="1">
        <v>0</v>
      </c>
      <c r="CM406" s="1">
        <v>0</v>
      </c>
      <c r="CN406" s="1">
        <v>0</v>
      </c>
      <c r="CO406" s="1" t="s">
        <v>8</v>
      </c>
      <c r="CQ406" s="1">
        <v>338385</v>
      </c>
      <c r="CR406" s="1" t="s">
        <v>1389</v>
      </c>
    </row>
    <row r="407" spans="1:96" x14ac:dyDescent="0.25">
      <c r="A407" s="2">
        <v>44676</v>
      </c>
      <c r="B407" s="1" t="s">
        <v>1314</v>
      </c>
      <c r="C407" s="1" t="s">
        <v>1524</v>
      </c>
      <c r="D407" s="1" t="s">
        <v>1360</v>
      </c>
      <c r="E407" s="1" t="s">
        <v>1525</v>
      </c>
      <c r="F407" s="1" t="s">
        <v>1360</v>
      </c>
      <c r="G407" s="1" t="s">
        <v>1390</v>
      </c>
      <c r="I407" s="1" t="s">
        <v>1415</v>
      </c>
      <c r="L407" s="1" t="s">
        <v>1418</v>
      </c>
      <c r="N407" s="1" t="s">
        <v>10</v>
      </c>
      <c r="O407" s="1">
        <v>0</v>
      </c>
      <c r="P407" s="1">
        <v>0</v>
      </c>
      <c r="Q407" s="1">
        <v>0</v>
      </c>
      <c r="R407" s="1">
        <v>0</v>
      </c>
      <c r="S407" s="1">
        <v>300</v>
      </c>
      <c r="T407" s="1">
        <v>1213</v>
      </c>
      <c r="U407" s="1">
        <v>0</v>
      </c>
      <c r="V407" s="1">
        <v>0</v>
      </c>
      <c r="W407" s="1">
        <v>0</v>
      </c>
      <c r="X407" s="1">
        <v>0</v>
      </c>
      <c r="Y407" s="1">
        <v>13332</v>
      </c>
      <c r="Z407" s="1">
        <v>93325</v>
      </c>
      <c r="AA407" s="1" t="s">
        <v>6</v>
      </c>
      <c r="AB407" s="1">
        <v>2</v>
      </c>
      <c r="AC407" s="1">
        <v>300</v>
      </c>
      <c r="AD407" s="1">
        <v>2100</v>
      </c>
      <c r="AE407" s="1">
        <v>0</v>
      </c>
      <c r="AF407" s="1">
        <v>0</v>
      </c>
      <c r="AG407" s="1">
        <v>0</v>
      </c>
      <c r="AH407" s="1" t="s">
        <v>29</v>
      </c>
      <c r="AI407" s="1">
        <v>0</v>
      </c>
      <c r="AJ407" s="1">
        <v>0</v>
      </c>
      <c r="AL407" s="1">
        <v>0</v>
      </c>
      <c r="AM407" s="1">
        <v>0</v>
      </c>
      <c r="AO407" s="1" t="s">
        <v>8</v>
      </c>
      <c r="BE407" s="1" t="s">
        <v>26</v>
      </c>
      <c r="BF407" s="1" t="s">
        <v>579</v>
      </c>
      <c r="BG407" s="1" t="s">
        <v>1360</v>
      </c>
      <c r="BH407" s="1" t="s">
        <v>1360</v>
      </c>
      <c r="BI407" s="1" t="s">
        <v>1390</v>
      </c>
      <c r="BJ407" s="1">
        <v>300</v>
      </c>
      <c r="BK407" s="1">
        <v>2100</v>
      </c>
      <c r="BL407" s="1" t="s">
        <v>29</v>
      </c>
      <c r="CC407" s="3">
        <v>0</v>
      </c>
      <c r="CD407" s="3">
        <v>0</v>
      </c>
      <c r="CE407" s="3">
        <v>50</v>
      </c>
      <c r="CF407" s="3">
        <v>50</v>
      </c>
      <c r="CG407" s="3">
        <v>200</v>
      </c>
      <c r="CH407" s="1">
        <v>0</v>
      </c>
      <c r="CI407" s="1">
        <v>25</v>
      </c>
      <c r="CJ407" s="1">
        <v>100</v>
      </c>
      <c r="CK407" s="1">
        <v>25</v>
      </c>
      <c r="CL407" s="1">
        <v>0</v>
      </c>
      <c r="CM407" s="1">
        <v>0</v>
      </c>
      <c r="CN407" s="1">
        <v>0</v>
      </c>
      <c r="CO407" s="1" t="s">
        <v>8</v>
      </c>
      <c r="CQ407" s="1">
        <v>338386</v>
      </c>
      <c r="CR407" s="1" t="s">
        <v>1391</v>
      </c>
    </row>
    <row r="408" spans="1:96" x14ac:dyDescent="0.25">
      <c r="A408" s="2">
        <v>44676</v>
      </c>
      <c r="B408" s="1" t="s">
        <v>1314</v>
      </c>
      <c r="C408" s="1" t="s">
        <v>1524</v>
      </c>
      <c r="D408" s="1" t="s">
        <v>1360</v>
      </c>
      <c r="E408" s="1" t="s">
        <v>1525</v>
      </c>
      <c r="F408" s="1" t="s">
        <v>1360</v>
      </c>
      <c r="G408" s="1" t="s">
        <v>1392</v>
      </c>
      <c r="I408" s="1" t="s">
        <v>1415</v>
      </c>
      <c r="L408" s="1" t="s">
        <v>1417</v>
      </c>
      <c r="N408" s="1" t="s">
        <v>10</v>
      </c>
      <c r="O408" s="1">
        <v>0</v>
      </c>
      <c r="P408" s="1">
        <v>0</v>
      </c>
      <c r="Q408" s="1">
        <v>0</v>
      </c>
      <c r="R408" s="1">
        <v>0</v>
      </c>
      <c r="S408" s="1">
        <v>350</v>
      </c>
      <c r="T408" s="1">
        <v>1429</v>
      </c>
      <c r="U408" s="1">
        <v>30</v>
      </c>
      <c r="V408" s="1">
        <v>210</v>
      </c>
      <c r="W408" s="1">
        <v>0</v>
      </c>
      <c r="X408" s="1">
        <v>0</v>
      </c>
      <c r="Y408" s="1">
        <v>0</v>
      </c>
      <c r="Z408" s="1">
        <v>0</v>
      </c>
      <c r="AA408" s="1" t="s">
        <v>6</v>
      </c>
      <c r="AB408" s="1">
        <v>2</v>
      </c>
      <c r="AC408" s="1">
        <v>350</v>
      </c>
      <c r="AD408" s="1">
        <v>2450</v>
      </c>
      <c r="AE408" s="1">
        <v>0</v>
      </c>
      <c r="AF408" s="1">
        <v>0</v>
      </c>
      <c r="AG408" s="1">
        <v>0</v>
      </c>
      <c r="AH408" s="1" t="s">
        <v>29</v>
      </c>
      <c r="AI408" s="1">
        <v>0</v>
      </c>
      <c r="AJ408" s="1">
        <v>0</v>
      </c>
      <c r="AL408" s="1">
        <v>0</v>
      </c>
      <c r="AM408" s="1">
        <v>0</v>
      </c>
      <c r="AO408" s="1" t="s">
        <v>8</v>
      </c>
      <c r="BE408" s="1" t="s">
        <v>26</v>
      </c>
      <c r="BF408" s="1" t="s">
        <v>579</v>
      </c>
      <c r="BG408" s="1" t="s">
        <v>1201</v>
      </c>
      <c r="BH408" s="1" t="s">
        <v>1201</v>
      </c>
      <c r="BI408" s="1" t="s">
        <v>1393</v>
      </c>
      <c r="BJ408" s="1">
        <v>350</v>
      </c>
      <c r="BK408" s="1">
        <v>2450</v>
      </c>
      <c r="BL408" s="1" t="s">
        <v>1419</v>
      </c>
      <c r="BM408" s="1" t="s">
        <v>26</v>
      </c>
      <c r="BN408" s="1" t="s">
        <v>1374</v>
      </c>
      <c r="BO408" s="1" t="s">
        <v>1392</v>
      </c>
      <c r="BP408" s="1">
        <v>30</v>
      </c>
      <c r="BQ408" s="1">
        <v>210</v>
      </c>
      <c r="BR408" s="1" t="s">
        <v>29</v>
      </c>
      <c r="CC408" s="3">
        <v>22</v>
      </c>
      <c r="CD408" s="3">
        <v>0</v>
      </c>
      <c r="CE408" s="3">
        <v>33</v>
      </c>
      <c r="CF408" s="3">
        <v>43</v>
      </c>
      <c r="CG408" s="3">
        <v>282</v>
      </c>
      <c r="CH408" s="1">
        <v>3</v>
      </c>
      <c r="CI408" s="1">
        <v>83</v>
      </c>
      <c r="CJ408" s="1">
        <v>83</v>
      </c>
      <c r="CK408" s="1">
        <v>17</v>
      </c>
      <c r="CL408" s="1">
        <v>0</v>
      </c>
      <c r="CM408" s="1">
        <v>0</v>
      </c>
      <c r="CN408" s="1">
        <v>0</v>
      </c>
      <c r="CO408" s="1" t="s">
        <v>8</v>
      </c>
      <c r="CQ408" s="1">
        <v>338387</v>
      </c>
      <c r="CR408" s="1" t="s">
        <v>1394</v>
      </c>
    </row>
    <row r="409" spans="1:96" x14ac:dyDescent="0.25">
      <c r="A409" s="2">
        <v>44676</v>
      </c>
      <c r="B409" s="1" t="s">
        <v>1314</v>
      </c>
      <c r="C409" s="1" t="s">
        <v>1524</v>
      </c>
      <c r="D409" s="1" t="s">
        <v>1360</v>
      </c>
      <c r="E409" s="1" t="s">
        <v>1525</v>
      </c>
      <c r="F409" s="1" t="s">
        <v>1360</v>
      </c>
      <c r="G409" s="1" t="s">
        <v>1395</v>
      </c>
      <c r="I409" s="1" t="s">
        <v>1415</v>
      </c>
      <c r="L409" s="1" t="s">
        <v>1418</v>
      </c>
      <c r="N409" s="1" t="s">
        <v>10</v>
      </c>
      <c r="O409" s="1">
        <v>0</v>
      </c>
      <c r="P409" s="1">
        <v>0</v>
      </c>
      <c r="Q409" s="1">
        <v>0</v>
      </c>
      <c r="R409" s="1">
        <v>0</v>
      </c>
      <c r="S409" s="1">
        <v>200</v>
      </c>
      <c r="T409" s="1">
        <v>793</v>
      </c>
      <c r="U409" s="1">
        <v>0</v>
      </c>
      <c r="V409" s="1">
        <v>0</v>
      </c>
      <c r="W409" s="1">
        <v>0</v>
      </c>
      <c r="X409" s="1">
        <v>0</v>
      </c>
      <c r="Y409" s="1">
        <v>1332</v>
      </c>
      <c r="Z409" s="1">
        <v>93325</v>
      </c>
      <c r="AA409" s="1" t="s">
        <v>6</v>
      </c>
      <c r="AB409" s="1">
        <v>2</v>
      </c>
      <c r="AC409" s="1">
        <v>200</v>
      </c>
      <c r="AD409" s="1">
        <v>1400</v>
      </c>
      <c r="AE409" s="1">
        <v>0</v>
      </c>
      <c r="AF409" s="1">
        <v>0</v>
      </c>
      <c r="AG409" s="1">
        <v>0</v>
      </c>
      <c r="AH409" s="1" t="s">
        <v>29</v>
      </c>
      <c r="AI409" s="1">
        <v>0</v>
      </c>
      <c r="AJ409" s="1">
        <v>0</v>
      </c>
      <c r="AL409" s="1">
        <v>0</v>
      </c>
      <c r="AM409" s="1">
        <v>0</v>
      </c>
      <c r="AO409" s="1" t="s">
        <v>8</v>
      </c>
      <c r="BE409" s="1" t="s">
        <v>26</v>
      </c>
      <c r="BF409" s="1" t="s">
        <v>579</v>
      </c>
      <c r="BG409" s="1" t="s">
        <v>1201</v>
      </c>
      <c r="BH409" s="1" t="s">
        <v>1201</v>
      </c>
      <c r="BI409" s="1" t="s">
        <v>1395</v>
      </c>
      <c r="BJ409" s="1">
        <v>200</v>
      </c>
      <c r="BK409" s="1">
        <v>1400</v>
      </c>
      <c r="BL409" s="1" t="s">
        <v>29</v>
      </c>
      <c r="CC409" s="3">
        <v>41</v>
      </c>
      <c r="CD409" s="3">
        <v>0</v>
      </c>
      <c r="CE409" s="3">
        <v>80</v>
      </c>
      <c r="CF409" s="3">
        <v>59</v>
      </c>
      <c r="CG409" s="3">
        <v>20</v>
      </c>
      <c r="CH409" s="1">
        <v>5</v>
      </c>
      <c r="CI409" s="1">
        <v>68</v>
      </c>
      <c r="CJ409" s="1">
        <v>29</v>
      </c>
      <c r="CK409" s="1">
        <v>0</v>
      </c>
      <c r="CL409" s="1">
        <v>0</v>
      </c>
      <c r="CM409" s="1">
        <v>0</v>
      </c>
      <c r="CN409" s="1">
        <v>0</v>
      </c>
      <c r="CO409" s="1" t="s">
        <v>8</v>
      </c>
      <c r="CQ409" s="1">
        <v>338388</v>
      </c>
      <c r="CR409" s="1" t="s">
        <v>1396</v>
      </c>
    </row>
    <row r="410" spans="1:96" x14ac:dyDescent="0.25">
      <c r="A410" s="2">
        <v>44677</v>
      </c>
      <c r="B410" s="1" t="s">
        <v>1314</v>
      </c>
      <c r="C410" s="1" t="s">
        <v>1524</v>
      </c>
      <c r="D410" s="1" t="s">
        <v>1360</v>
      </c>
      <c r="E410" s="1" t="s">
        <v>1525</v>
      </c>
      <c r="F410" s="1" t="s">
        <v>1397</v>
      </c>
      <c r="G410" s="1" t="s">
        <v>1398</v>
      </c>
      <c r="I410" s="1" t="s">
        <v>1414</v>
      </c>
      <c r="J410" s="1" t="s">
        <v>1398</v>
      </c>
      <c r="K410" s="1">
        <v>1</v>
      </c>
      <c r="L410" s="1" t="s">
        <v>1417</v>
      </c>
      <c r="N410" s="1" t="s">
        <v>10</v>
      </c>
      <c r="O410" s="1">
        <v>714</v>
      </c>
      <c r="P410" s="1">
        <v>4427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 t="s">
        <v>6</v>
      </c>
      <c r="AB410" s="1">
        <v>3</v>
      </c>
      <c r="AC410" s="1">
        <v>611</v>
      </c>
      <c r="AD410" s="1">
        <v>4277</v>
      </c>
      <c r="AE410" s="1">
        <v>103</v>
      </c>
      <c r="AF410" s="1">
        <v>714</v>
      </c>
      <c r="AG410" s="1">
        <v>4427</v>
      </c>
      <c r="AH410" s="1" t="s">
        <v>14</v>
      </c>
      <c r="AI410" s="1">
        <v>0</v>
      </c>
      <c r="AJ410" s="1">
        <v>0</v>
      </c>
      <c r="AL410" s="1">
        <v>0</v>
      </c>
      <c r="AM410" s="1">
        <v>0</v>
      </c>
      <c r="AO410" s="1" t="s">
        <v>8</v>
      </c>
      <c r="AQ410" s="1" t="s">
        <v>579</v>
      </c>
      <c r="AR410" s="1" t="s">
        <v>1360</v>
      </c>
      <c r="AS410" s="1" t="s">
        <v>1397</v>
      </c>
      <c r="AT410" s="1" t="s">
        <v>1399</v>
      </c>
      <c r="AU410" s="1">
        <v>2212</v>
      </c>
      <c r="AV410" s="1">
        <v>15484</v>
      </c>
      <c r="AW410" s="1" t="s">
        <v>14</v>
      </c>
      <c r="CC410" s="3">
        <v>606</v>
      </c>
      <c r="CD410" s="3">
        <v>0</v>
      </c>
      <c r="CE410" s="3">
        <v>0</v>
      </c>
      <c r="CF410" s="3">
        <v>108</v>
      </c>
      <c r="CG410" s="3">
        <v>0</v>
      </c>
      <c r="CH410" s="1">
        <v>44</v>
      </c>
      <c r="CI410" s="1">
        <v>0</v>
      </c>
      <c r="CJ410" s="1">
        <v>360</v>
      </c>
      <c r="CK410" s="1">
        <v>0</v>
      </c>
      <c r="CL410" s="1">
        <v>0</v>
      </c>
      <c r="CM410" s="1">
        <v>0</v>
      </c>
      <c r="CN410" s="1">
        <v>0</v>
      </c>
      <c r="CO410" s="1" t="s">
        <v>8</v>
      </c>
      <c r="CQ410" s="1">
        <v>338390</v>
      </c>
      <c r="CR410" s="1" t="s">
        <v>1400</v>
      </c>
    </row>
    <row r="411" spans="1:96" x14ac:dyDescent="0.25">
      <c r="A411" s="2">
        <v>44677</v>
      </c>
      <c r="B411" s="1" t="s">
        <v>1314</v>
      </c>
      <c r="C411" s="1" t="s">
        <v>1524</v>
      </c>
      <c r="D411" s="1" t="s">
        <v>1360</v>
      </c>
      <c r="E411" s="1" t="s">
        <v>1525</v>
      </c>
      <c r="F411" s="1" t="s">
        <v>1397</v>
      </c>
      <c r="G411" s="1" t="s">
        <v>1401</v>
      </c>
      <c r="I411" s="1" t="s">
        <v>1414</v>
      </c>
      <c r="J411" s="1" t="s">
        <v>1398</v>
      </c>
      <c r="K411" s="1">
        <v>18</v>
      </c>
      <c r="L411" s="1" t="s">
        <v>1417</v>
      </c>
      <c r="N411" s="1" t="s">
        <v>10</v>
      </c>
      <c r="O411" s="1">
        <v>315</v>
      </c>
      <c r="P411" s="1">
        <v>1953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 t="s">
        <v>8</v>
      </c>
      <c r="AF411" s="1">
        <v>315</v>
      </c>
      <c r="AG411" s="1">
        <v>1953</v>
      </c>
      <c r="AH411" s="1" t="s">
        <v>29</v>
      </c>
      <c r="AI411" s="1">
        <v>0</v>
      </c>
      <c r="AJ411" s="1">
        <v>0</v>
      </c>
      <c r="AL411" s="1">
        <v>0</v>
      </c>
      <c r="AM411" s="1">
        <v>0</v>
      </c>
      <c r="AO411" s="1" t="s">
        <v>8</v>
      </c>
      <c r="AQ411" s="1" t="s">
        <v>579</v>
      </c>
      <c r="AR411" s="1" t="s">
        <v>1360</v>
      </c>
      <c r="AS411" s="1" t="s">
        <v>1397</v>
      </c>
      <c r="AT411" s="1" t="s">
        <v>1402</v>
      </c>
      <c r="AU411" s="1">
        <v>612</v>
      </c>
      <c r="AV411" s="1">
        <v>4284</v>
      </c>
      <c r="AW411" s="1" t="s">
        <v>29</v>
      </c>
      <c r="CC411" s="3">
        <v>211</v>
      </c>
      <c r="CD411" s="3">
        <v>0</v>
      </c>
      <c r="CE411" s="3">
        <v>0</v>
      </c>
      <c r="CF411" s="3">
        <v>101</v>
      </c>
      <c r="CG411" s="3">
        <v>2</v>
      </c>
      <c r="CH411" s="1">
        <v>29</v>
      </c>
      <c r="CI411" s="1">
        <v>0</v>
      </c>
      <c r="CJ411" s="1">
        <v>143</v>
      </c>
      <c r="CK411" s="1">
        <v>0</v>
      </c>
      <c r="CL411" s="1">
        <v>0</v>
      </c>
      <c r="CM411" s="1">
        <v>0</v>
      </c>
      <c r="CN411" s="1">
        <v>0</v>
      </c>
      <c r="CO411" s="1" t="s">
        <v>8</v>
      </c>
      <c r="CQ411" s="1">
        <v>338391</v>
      </c>
      <c r="CR411" s="1" t="s">
        <v>1403</v>
      </c>
    </row>
  </sheetData>
  <autoFilter ref="A1:CR411" xr:uid="{00000000-0001-0000-0000-000000000000}"/>
  <conditionalFormatting sqref="F2">
    <cfRule type="duplicateValues" dxfId="0" priority="1"/>
  </conditionalFormatting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ZONG-NABA Issa</cp:lastModifiedBy>
  <cp:lastPrinted>2022-05-19T11:11:13Z</cp:lastPrinted>
  <dcterms:created xsi:type="dcterms:W3CDTF">2022-05-05T09:56:31Z</dcterms:created>
  <dcterms:modified xsi:type="dcterms:W3CDTF">2022-11-16T17:04:08Z</dcterms:modified>
</cp:coreProperties>
</file>