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Wamathai\Desktop\Indian Startup Ecosystem\files\"/>
    </mc:Choice>
  </mc:AlternateContent>
  <xr:revisionPtr revIDLastSave="0" documentId="13_ncr:1_{7CE5F84D-6165-4ADD-B4D3-5C61428A3FFA}" xr6:coauthVersionLast="47" xr6:coauthVersionMax="47" xr10:uidLastSave="{00000000-0000-0000-0000-000000000000}"/>
  <bookViews>
    <workbookView xWindow="-108" yWindow="-108" windowWidth="23256" windowHeight="13176" xr2:uid="{EE04263A-D418-459F-A816-1BB9F5E76F59}"/>
  </bookViews>
  <sheets>
    <sheet name="startup_funding2018" sheetId="1" r:id="rId1"/>
  </sheets>
  <definedNames>
    <definedName name="_xlnm._FilterDatabase" localSheetId="0" hidden="1">startup_funding2018!$A$1:$F$378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<sst xmlns="http://schemas.openxmlformats.org/spreadsheetml/2006/main" count="1870" uniqueCount="932">
  <si>
    <t>Company Name</t>
  </si>
  <si>
    <t>Industry</t>
  </si>
  <si>
    <t>Round/Series</t>
  </si>
  <si>
    <t>Amount</t>
  </si>
  <si>
    <t>city</t>
  </si>
  <si>
    <t>About Company</t>
  </si>
  <si>
    <t>Ola</t>
  </si>
  <si>
    <t>Unspecified</t>
  </si>
  <si>
    <t>Kormangala</t>
  </si>
  <si>
    <t>Ola is a mobile app that brings together cab drivers and customers using technology to make transportation hassle-free in India.</t>
  </si>
  <si>
    <t>Walmart India</t>
  </si>
  <si>
    <t>Retail</t>
  </si>
  <si>
    <t>Gurgaon</t>
  </si>
  <si>
    <t>Wal-Mart India Private Limited is a wholly owned subsidiary of Walmart Stores Inc.,</t>
  </si>
  <si>
    <t>Veritas Finance</t>
  </si>
  <si>
    <t>Financial Services</t>
  </si>
  <si>
    <t>Guindy</t>
  </si>
  <si>
    <t>Veritas Finance has been promoted with a primary purpose of meeting the working capital and business credit requirements of the small bus.</t>
  </si>
  <si>
    <t>Rays Power Infra</t>
  </si>
  <si>
    <t>Jaipur</t>
  </si>
  <si>
    <t>Rays Power Infra is a leading integrated Solar Power Company.</t>
  </si>
  <si>
    <t>Vivriti Capital</t>
  </si>
  <si>
    <t>Chennai</t>
  </si>
  <si>
    <t>Vivriti Capital is an online platform for institutional debt in India.</t>
  </si>
  <si>
    <t>Belstar Investment And Finance Private Limited</t>
  </si>
  <si>
    <t>Belstar Investment and Finance Private Limited is a provider of scalable microfinance services to entrepreneurs.</t>
  </si>
  <si>
    <t>Hero Electric</t>
  </si>
  <si>
    <t>Manufacturing</t>
  </si>
  <si>
    <t>Bengaluru</t>
  </si>
  <si>
    <t>Hero Electric, a 100% subsidiary of the Hero Group, is a pioneer in the Indian Electric Vehicle Industry.</t>
  </si>
  <si>
    <t>Naaptol</t>
  </si>
  <si>
    <t>Mumbai</t>
  </si>
  <si>
    <t>Koku Gamer is an online platform that offers gaming related news, editorials, reviews, previews, and other content.</t>
  </si>
  <si>
    <t>Origo</t>
  </si>
  <si>
    <t>Origo Commodities, a complete post-harvest management services for agricultural commodities, is the fastest growing company in its sector.</t>
  </si>
  <si>
    <t>Stanza Living</t>
  </si>
  <si>
    <t>Stanza Living is a co-living platform created for students moving to a new place.</t>
  </si>
  <si>
    <t>Healthkart</t>
  </si>
  <si>
    <t>The one stop shop for health, fitness &amp; beauty.</t>
  </si>
  <si>
    <t>Wicked Ride Adventure Services Private Limited</t>
  </si>
  <si>
    <t>Peer-to-Peer motor vehicles sharing</t>
  </si>
  <si>
    <t>Wakefit</t>
  </si>
  <si>
    <t>Wakefitkart is a mattress manufacturing company. We manufacture the best quality mattresses at affordable prices.</t>
  </si>
  <si>
    <t>Sukkhi Jewellery</t>
  </si>
  <si>
    <t>Sukkhi Jewellery is a Contemporary fashion jewellery brand.</t>
  </si>
  <si>
    <t>Gobolt</t>
  </si>
  <si>
    <t>Delhi-based logistics technology.</t>
  </si>
  <si>
    <t>Satya Microcapital</t>
  </si>
  <si>
    <t>New Delhi-based non-banking financial company.</t>
  </si>
  <si>
    <t>Lucideus</t>
  </si>
  <si>
    <t>Lucideus is a cybersecurity company that offers its customers with consultancy, training, and solutions to counteract cyber-attacks.</t>
  </si>
  <si>
    <t>Sequretek</t>
  </si>
  <si>
    <t>Sequretek is a cyber security start-up.</t>
  </si>
  <si>
    <t>Gozefo</t>
  </si>
  <si>
    <t>Startup working on a white space in the eCommerce industry.</t>
  </si>
  <si>
    <t>The Souled Store</t>
  </si>
  <si>
    <t>The Souled Store bring to you awesome t-shirts, framed prints, badges, notebooks, coasters.</t>
  </si>
  <si>
    <t>Qbera</t>
  </si>
  <si>
    <t>Qbera is a managed marketplace for unsecured personal loans.</t>
  </si>
  <si>
    <t>Shopkirana</t>
  </si>
  <si>
    <t>Indore</t>
  </si>
  <si>
    <t>Shopkirana connects brands and traditional retailers with the help of technology and supply chain innovation.</t>
  </si>
  <si>
    <t>Innerchef</t>
  </si>
  <si>
    <t>InnerChef is an online food discovery and delivery experience that will make the foodie in you come alive.</t>
  </si>
  <si>
    <t>Wow Venue</t>
  </si>
  <si>
    <t>Events</t>
  </si>
  <si>
    <t>Wow Venue is an online platform.</t>
  </si>
  <si>
    <t>Ion Energy</t>
  </si>
  <si>
    <t>A stealth startup building a layer of infrastructure for highly efficient energy storage systems.</t>
  </si>
  <si>
    <t>Driveu</t>
  </si>
  <si>
    <t>DriveU is a convenient and a quick way of getting on demand drivers for consumers and businesses</t>
  </si>
  <si>
    <t>Mynewcar.In</t>
  </si>
  <si>
    <t>MyNewCar.in offers new cars at best price with great deals. Book a new car online or request a doorstep test drive</t>
  </si>
  <si>
    <t>Lavelle Networks</t>
  </si>
  <si>
    <t>Lavelle Networks provides Software Defined WAN (SD-WAN) Solutions to build end to end Enterprise Networking Platforms for tomorrow</t>
  </si>
  <si>
    <t>Madguy Labs</t>
  </si>
  <si>
    <t>E-Learning</t>
  </si>
  <si>
    <t>Hyderabad</t>
  </si>
  <si>
    <t>MadGuy Labs is a Online Test-prep Platform.</t>
  </si>
  <si>
    <t>Myra</t>
  </si>
  <si>
    <t>Myra is a unique solution of technology and operations that makes buying medicines fast and efficient.</t>
  </si>
  <si>
    <t>Thecollegefever</t>
  </si>
  <si>
    <t>Seed</t>
  </si>
  <si>
    <t>TheCollegeFever is a hub for fun, fiesta and frolic of Colleges.</t>
  </si>
  <si>
    <t>Swiggy</t>
  </si>
  <si>
    <t>Series H</t>
  </si>
  <si>
    <t>Swiggy is a food ordering and delivery company that provides food service solutions for restaurants.</t>
  </si>
  <si>
    <t>Sbi Life</t>
  </si>
  <si>
    <t>Insurance</t>
  </si>
  <si>
    <t>Private Equity</t>
  </si>
  <si>
    <t>SBI Life is one of the life insurance company that offers a range of life insurance plans and policies to protect you and your family.</t>
  </si>
  <si>
    <t>Byju’S</t>
  </si>
  <si>
    <t>BYJU’s is an edtech company that is reinventing how students learn through its learning app.</t>
  </si>
  <si>
    <t>Clp India Pvt. Ltd.</t>
  </si>
  <si>
    <t>CLP India Pvt. Ltd. is a foreign investor in the Indian power sector.</t>
  </si>
  <si>
    <t>Vistara</t>
  </si>
  <si>
    <t>Aerospace</t>
  </si>
  <si>
    <t>Haryana</t>
  </si>
  <si>
    <t>Vistara is a joint venture of Tata Sons Limited and Singapore Airlines Limited (SIA)</t>
  </si>
  <si>
    <t>Udaan</t>
  </si>
  <si>
    <t>Series C</t>
  </si>
  <si>
    <t>Udaan is a B2B trade platform, designed specifically for small and medium businesses in India.</t>
  </si>
  <si>
    <t>Indiabulls Ventures</t>
  </si>
  <si>
    <t>Post-IPO Equity</t>
  </si>
  <si>
    <t>Indiabulls Ventures Limited is one of India’s leading capital market companies providing securities and derivative broking services.</t>
  </si>
  <si>
    <t>Royal Sundaram General Insurance Co. Limited</t>
  </si>
  <si>
    <t>Corporate Round</t>
  </si>
  <si>
    <t>Kalpakkam</t>
  </si>
  <si>
    <t>Royal Sundaram provides comprehensive insurance plans and innovative insurance solutions to individuals, families and businesses.</t>
  </si>
  <si>
    <t>Zomato</t>
  </si>
  <si>
    <t>Secondary Market</t>
  </si>
  <si>
    <t>Zomato is a search app offering detailed information for restaurants as well as online food delivery.</t>
  </si>
  <si>
    <t>Azure Power</t>
  </si>
  <si>
    <t>Azure Power produces and distributes solar power to commercial, government, and utility customers in India.</t>
  </si>
  <si>
    <t>Dream11</t>
  </si>
  <si>
    <t>Series D</t>
  </si>
  <si>
    <t>Dream11 is India’s Biggest Sports Game with 30 million+ users playing Fantasy Cricket, Football, Kabaddi and NBA.</t>
  </si>
  <si>
    <t>Drivezy</t>
  </si>
  <si>
    <t>Debt Financing</t>
  </si>
  <si>
    <t>Drivezy is India's largest vehicle sharing platform which helps people turn their vehicles into earning members of their family.</t>
  </si>
  <si>
    <t>Oyo</t>
  </si>
  <si>
    <t>Series E</t>
  </si>
  <si>
    <t>OYO is an Indian hospitality startup that operates a network of budget hotels.</t>
  </si>
  <si>
    <t>Stelis Biopharma</t>
  </si>
  <si>
    <t>Biopharma</t>
  </si>
  <si>
    <t>Series B</t>
  </si>
  <si>
    <t>Stelis Biopharma is a vertically integrated biopharmaceutical company</t>
  </si>
  <si>
    <t>Sharechat</t>
  </si>
  <si>
    <t>ShareChat is a social networking and regional content platform for the fast growing Internet users in India.</t>
  </si>
  <si>
    <t>Pharmeasy</t>
  </si>
  <si>
    <t>PharmEasy - Indias largest healthcare delivery platform</t>
  </si>
  <si>
    <t>Fusion Microfinance</t>
  </si>
  <si>
    <t>Fusion Microfinance Pvt. Ltd. is an NBFC registered with RBI</t>
  </si>
  <si>
    <t>Cardekho</t>
  </si>
  <si>
    <t>Cardekho is a car search venture that helps users buy cars that are right for them.</t>
  </si>
  <si>
    <t>Livspace</t>
  </si>
  <si>
    <t>Livspace is the new online shopping destination where you can design, decorate and furnish your dream home.</t>
  </si>
  <si>
    <t>Twenty Two Motors</t>
  </si>
  <si>
    <t>Twenty Two Motors aim of making cutting edge EV technology affordable for the current generation.</t>
  </si>
  <si>
    <t>Cleartax</t>
  </si>
  <si>
    <t>ClearTax India helps individuals prepare and e-file their Income Tax Return online.</t>
  </si>
  <si>
    <t>Docprime</t>
  </si>
  <si>
    <t>Funding Round</t>
  </si>
  <si>
    <t>DocPrime offers a one-stop healthcare solution right at the comfort of patients' homes.</t>
  </si>
  <si>
    <t>Meesho</t>
  </si>
  <si>
    <t>Meesho is an online reseller network of housewives and SMBs, who sell products within their network on social channels.</t>
  </si>
  <si>
    <t>Urbanclap</t>
  </si>
  <si>
    <t>Delhi</t>
  </si>
  <si>
    <t>UrbanClap is India's leading managed marketplace for home services.</t>
  </si>
  <si>
    <t>Incred</t>
  </si>
  <si>
    <t>InCred Finance is a mumbai-based non-banking financial company</t>
  </si>
  <si>
    <t>Eruditus Executive Education</t>
  </si>
  <si>
    <t>Eruditus, promoted by Alumni of INSEAD and other top business schools, delivers high quality executive education programmes</t>
  </si>
  <si>
    <t>Apac Financial Services</t>
  </si>
  <si>
    <t>APAC Financial Services is a financial services platform.</t>
  </si>
  <si>
    <t>Ninjacart</t>
  </si>
  <si>
    <t>Ninjacart is a B2B agri-marketing platform that connects vegetables and fruits farmers directly with businesses.</t>
  </si>
  <si>
    <t>Netmeds</t>
  </si>
  <si>
    <t>Welcome to India's most convenient pharmacy!</t>
  </si>
  <si>
    <t>Toppr</t>
  </si>
  <si>
    <t>Toppr.com is an online preparation platform for entrance exams in India.</t>
  </si>
  <si>
    <t>Indwealth</t>
  </si>
  <si>
    <t>INDwealth is an Artificial Intelligence (AI) powered wealth management company</t>
  </si>
  <si>
    <t>Droom Technology Private Limited</t>
  </si>
  <si>
    <t>Droom is a marketplace for automobiles and automobile services.</t>
  </si>
  <si>
    <t>Kissht</t>
  </si>
  <si>
    <t>Kissht is a financial technology platform that enables instant, seamless credit for consumers to make purchases at digital points of sales</t>
  </si>
  <si>
    <t>Satin Creditcare Network Limited (Scnl)</t>
  </si>
  <si>
    <t>Post-IPO Debt</t>
  </si>
  <si>
    <t>Satin is a non-banking finance company providing individual loans to urban shopkeepers.</t>
  </si>
  <si>
    <t>Blackbuck</t>
  </si>
  <si>
    <t>Blackbuck is a logistics startup based in India.</t>
  </si>
  <si>
    <t>Aavas Financiers</t>
  </si>
  <si>
    <t>Aavas Financiers is engaged in the business of providing housing loans, primarily in the un-served, unreached and under-served market.</t>
  </si>
  <si>
    <t>Design Cafe</t>
  </si>
  <si>
    <t>Design + Execution Organization that delivers beautiful &amp; innovative designs for Home Interiors, in any budget.</t>
  </si>
  <si>
    <t>Licious</t>
  </si>
  <si>
    <t>Licious is an online meat and fish ordering startup that solves existing problem of finding safe, delectable, trustworthy fresh meat.</t>
  </si>
  <si>
    <t>Moglix</t>
  </si>
  <si>
    <t>Noida</t>
  </si>
  <si>
    <t>Moglix is a supplier of industrial tools like hand tools, power tools, electrical, and safety equipment.</t>
  </si>
  <si>
    <t>Kogta Financial India Limited</t>
  </si>
  <si>
    <t>Kogta Financial (India) Ltd is a retail-focused non banking financial company .</t>
  </si>
  <si>
    <t>Duroflex Pvt. Ltd.</t>
  </si>
  <si>
    <t>Alleppey</t>
  </si>
  <si>
    <t>Duroflex Pvt. Ltd. operates as a dominant mattress player.</t>
  </si>
  <si>
    <t>Magicpin</t>
  </si>
  <si>
    <t>Magicpin is a platform where users and merchants in a locality discover, interact, and transact.</t>
  </si>
  <si>
    <t>Lt Foods</t>
  </si>
  <si>
    <t>LT Foods believe that nature will continue to nurture us until we as a species continue to breathe and live.</t>
  </si>
  <si>
    <t>Avail Finance</t>
  </si>
  <si>
    <t>Series A</t>
  </si>
  <si>
    <t>Avail is a mobile-first platform aiming to financially include the urban mass of India.</t>
  </si>
  <si>
    <t>Nykaa</t>
  </si>
  <si>
    <t>Nykaa.com is a premier online beauty and wellness destination</t>
  </si>
  <si>
    <t>Indiqube</t>
  </si>
  <si>
    <t>IndiQube is a provider of co-working spaces based in Bengaluru.</t>
  </si>
  <si>
    <t>Slicepay</t>
  </si>
  <si>
    <t>SlicePay is an AI based instant credit app for youngsters in India.</t>
  </si>
  <si>
    <t>Letstransport</t>
  </si>
  <si>
    <t>Lets transport is a logistics solution provider.</t>
  </si>
  <si>
    <t>Studds Accessories</t>
  </si>
  <si>
    <t>E-Commerce</t>
  </si>
  <si>
    <t>Faridabad</t>
  </si>
  <si>
    <t>Studds Accessories is a scooter accessories service provider in India</t>
  </si>
  <si>
    <t>Wheelsemi</t>
  </si>
  <si>
    <t>Pune</t>
  </si>
  <si>
    <t>WheelsEMI is the brand name of NBFC, WheelsEMI Pvt. Ltd.</t>
  </si>
  <si>
    <t>Zestmoney</t>
  </si>
  <si>
    <t>Zest is India's first completely automated consumer digital lending platform.</t>
  </si>
  <si>
    <t>Niyo Solutions</t>
  </si>
  <si>
    <t>NiYO is a fintech company that helps salaried employees access company benefits and other financial services.</t>
  </si>
  <si>
    <t>Acko General Insurance</t>
  </si>
  <si>
    <t>Acko General Insurance is a digital insurance company in India that redefines insurance for the consumers.</t>
  </si>
  <si>
    <t>Chaayos</t>
  </si>
  <si>
    <t>Chaayos was born in November 2012 out of this premise - a contemporary interpretation of the chai adda.</t>
  </si>
  <si>
    <t>Shop101</t>
  </si>
  <si>
    <t>#1 Online Selling App. India’s leading social commerce platform. Setup free online store in 2 min. Sell own goods or resell Shop101 Supply.</t>
  </si>
  <si>
    <t>Spinny</t>
  </si>
  <si>
    <t>Used cars marketplace in India. Ushering new era of transparency and convenience.</t>
  </si>
  <si>
    <t>Vedantu</t>
  </si>
  <si>
    <t>Vedantu provides personalized LIVE Online Tutoring. Vedantu aims to democratize teaching by creating a marketplace of Teachers</t>
  </si>
  <si>
    <t>Roposo</t>
  </si>
  <si>
    <t>Roposo - TV by the People is a unique social media platform where people express visually with homemade videos and photos.</t>
  </si>
  <si>
    <t>Vivish Technologies (Mygate)</t>
  </si>
  <si>
    <t>India's leading mobile based security management solution .</t>
  </si>
  <si>
    <t>Bugworks Research India</t>
  </si>
  <si>
    <t>BUGWORKS is a drug discovery company.</t>
  </si>
  <si>
    <t>Elasticrun</t>
  </si>
  <si>
    <t>ElasticRun develops an online system that improves the reception of orders from customers and the dispatch of delivery drivers in India.</t>
  </si>
  <si>
    <t>Faballey</t>
  </si>
  <si>
    <t>FabAlley is the ultimate Indian fashion destination for fashion-forward, indie-chic girls. Founded in 2012, Tanvi Malik and Shivani Poddar</t>
  </si>
  <si>
    <t>Ummeed Housing Finance Private Limited</t>
  </si>
  <si>
    <t>Cropin Technologies</t>
  </si>
  <si>
    <t>To discover, develop and deliver innovative solution in Agtech Space</t>
  </si>
  <si>
    <t>Jagaran Microfin</t>
  </si>
  <si>
    <t>Kolkata</t>
  </si>
  <si>
    <t>Jagaran Microfin is a Microfinance institution which achieves a healthy amalgamation of social and financial</t>
  </si>
  <si>
    <t>Quikr</t>
  </si>
  <si>
    <t>Quikr is a free classifieds and online marketplace that helps users sell, buy, rent, or discover anything across India.</t>
  </si>
  <si>
    <t>Milkbasket</t>
  </si>
  <si>
    <t>Milkbasket delivers milk, bread, eggs, butter, juices and other daily need items, every morning, right at your doorstep, free of charge.</t>
  </si>
  <si>
    <t>Rupeek</t>
  </si>
  <si>
    <t>Rupeek is an asset backed online lending platform currently operating in the space of Gold loans.</t>
  </si>
  <si>
    <t>Cogoport</t>
  </si>
  <si>
    <t>Cogoport is a platform that provides freight buying industry with spot rates and bidding process for freight buyers.</t>
  </si>
  <si>
    <t>Dailyhunt</t>
  </si>
  <si>
    <t>NewsHunt is a Bangalore based eBooks company.</t>
  </si>
  <si>
    <t>Healthifyme</t>
  </si>
  <si>
    <t>HealthifyMe is an application that allows its users to achieve their fitness and weight loss goals from their computers and smartphones.</t>
  </si>
  <si>
    <t>Niramai Health Analytix</t>
  </si>
  <si>
    <t>NIRAMAI has developed a novel breast cancer screening solution that uses Thermalytix.</t>
  </si>
  <si>
    <t>Urban Ladder</t>
  </si>
  <si>
    <t>Urban Ladder is a Bangalore-based online furniture company.</t>
  </si>
  <si>
    <t>Halaplay Technologies</t>
  </si>
  <si>
    <t>A daily fantasy sports platform.</t>
  </si>
  <si>
    <t>Ichamp</t>
  </si>
  <si>
    <t>iChamp is an e education innovation product from RNM E-Services Pvt Ltd.</t>
  </si>
  <si>
    <t>Loadshare</t>
  </si>
  <si>
    <t>LoadShare is India’s fastest growing logistics company</t>
  </si>
  <si>
    <t>Medikabazaar</t>
  </si>
  <si>
    <t>India's largest medical and surgical supplies marketplace</t>
  </si>
  <si>
    <t>Mobile Premier League (Mpl)</t>
  </si>
  <si>
    <t>Mobile Premier League(MPL) is a skill based E-Sports platform where you can play your favourite mobile games and win real cash always.</t>
  </si>
  <si>
    <t>Myupchar</t>
  </si>
  <si>
    <t>To bring health issues to people in their language.</t>
  </si>
  <si>
    <t>Upwards Fintech</t>
  </si>
  <si>
    <t>Upwards Fintech financial company.</t>
  </si>
  <si>
    <t>Verzeo</t>
  </si>
  <si>
    <t>Verzeo is anAI-focussed edtech startup.</t>
  </si>
  <si>
    <t>Racetrack</t>
  </si>
  <si>
    <t>Racetrack is a sales and support-focused AI-driven platform designed for education, real estate, and e-commerce sectors.</t>
  </si>
  <si>
    <t>Perpule</t>
  </si>
  <si>
    <t>Perpule is a self-checkout product for retail outlets to enhance the shopping experience of the customers.</t>
  </si>
  <si>
    <t>Hungerbox</t>
  </si>
  <si>
    <t>HungerBox is a full stack B2B F&amp;B technology company delivering food solutions for the corporates in India.</t>
  </si>
  <si>
    <t>Wow Express</t>
  </si>
  <si>
    <t>WOW, as customers react to his studiously taught, trained, polite and courteous nature.</t>
  </si>
  <si>
    <t>Pratilipi</t>
  </si>
  <si>
    <t>Amazon's Kindle Direct Publishing for Indian Languages</t>
  </si>
  <si>
    <t>Foyr</t>
  </si>
  <si>
    <t>Foyr.com is India's first online, automated interior designer</t>
  </si>
  <si>
    <t>Mfine</t>
  </si>
  <si>
    <t>Hospital &amp; Health Care Start up</t>
  </si>
  <si>
    <t>9Stacks</t>
  </si>
  <si>
    <t>Online gaming startup.</t>
  </si>
  <si>
    <t>Hansel.Io</t>
  </si>
  <si>
    <t>Hansel, a mobile app management platform, provides the infrastructure that companies need, in order to personalize product experiences.</t>
  </si>
  <si>
    <t>Innov8 Coworking</t>
  </si>
  <si>
    <t>Innov8 is a Y- Combinator backed company that offers coworking and shared office spaces.</t>
  </si>
  <si>
    <t>Inthree Access</t>
  </si>
  <si>
    <t>Inthree Access is an impact venture that connects the most inaccessible rural markets with products that can transform lives in Rural India.</t>
  </si>
  <si>
    <t>Locus.Sh</t>
  </si>
  <si>
    <t>Locus is an intelligent logistics automation platform.</t>
  </si>
  <si>
    <t>Mamaearth</t>
  </si>
  <si>
    <t>Mamaearth is an online retailer specializing in baby and toddler products.</t>
  </si>
  <si>
    <t>Tricog Health Services Pvt Ltd</t>
  </si>
  <si>
    <t>Predictive Healthcare Analytics Company</t>
  </si>
  <si>
    <t>Yumlane</t>
  </si>
  <si>
    <t>Food startup Yumlane operated by QwikPik Technology</t>
  </si>
  <si>
    <t>Nopaperforms Solutions Pvt. Ltd.</t>
  </si>
  <si>
    <t>NoPaperForms is a marketing automation, lead nurture and enrolment management platform for educational institutions</t>
  </si>
  <si>
    <t>Flyrobe</t>
  </si>
  <si>
    <t>Flyrobe is an on-demand apparel rental platform that provides premium designer wear.</t>
  </si>
  <si>
    <t>Planet11 Ecommerce Solutions India (Avenue11)</t>
  </si>
  <si>
    <t>Planet11 is backed by SK Planet, which is a part of the SK Group – one of the largest conglomerates in South Korea.</t>
  </si>
  <si>
    <t>Buildsupply</t>
  </si>
  <si>
    <t>India’s most advanced ERP system for the real estate</t>
  </si>
  <si>
    <t>Picture Time</t>
  </si>
  <si>
    <t>Digital Entertainment</t>
  </si>
  <si>
    <t>Operator of low-cost mobile cinema theatres in rural areas.</t>
  </si>
  <si>
    <t>Portea Medical</t>
  </si>
  <si>
    <t>Portea Medical is the largest and fastest growing provider of in-home medical care in India today with a 24-city network.</t>
  </si>
  <si>
    <t>Pandorum Technologies</t>
  </si>
  <si>
    <t>Biotechnology</t>
  </si>
  <si>
    <t>Bengaluru based biotech startup.</t>
  </si>
  <si>
    <t>Mech Mocha</t>
  </si>
  <si>
    <t>Mech Mocha is a mobile gaming startup based in Bangalore working towards ‘Making India Play’ .</t>
  </si>
  <si>
    <t>Mobikwik</t>
  </si>
  <si>
    <t>MobiKwik is a payments backed fintech platform in India. MobiKwik App offers instant loans &amp; investment products to the 500M masses of India</t>
  </si>
  <si>
    <t>Signzy</t>
  </si>
  <si>
    <t>Signzy are creating 'building blocks for a Digital Trust system.</t>
  </si>
  <si>
    <t>1Crowd</t>
  </si>
  <si>
    <t>Angel</t>
  </si>
  <si>
    <t>Equity crowd funding platform focused on connecting investors with a host of extremely promising Indian start-ups and early stage ventures</t>
  </si>
  <si>
    <t>Goals101</t>
  </si>
  <si>
    <t>Goals101 is a one of the fastest growing big-data platforms.</t>
  </si>
  <si>
    <t>Detect Technologies</t>
  </si>
  <si>
    <t>Completely automated remote control system.</t>
  </si>
  <si>
    <t>Housejoy</t>
  </si>
  <si>
    <t>Housejoy is a web-based platform that allows individuals to browse and book service providers for their homes.</t>
  </si>
  <si>
    <t>Betterplace Safety Solutions Pvt. Ltd.</t>
  </si>
  <si>
    <t>BetterPlace provides businesses with contractor workforce management, including onboarding, training, and background checks.</t>
  </si>
  <si>
    <t>Bounce (Metro Bikes)</t>
  </si>
  <si>
    <t>Bounce (formerly Metro Bikes) is an urban mobility solution that makes daily commute stress-free, time-saving, reliable, and convenient.</t>
  </si>
  <si>
    <t>Buddy4Study.Com</t>
  </si>
  <si>
    <t>Buddy4Study is the best scholarship search engine for Indian students. It also helps organizations to set up their own scholarship schemes.</t>
  </si>
  <si>
    <t>Healthplix</t>
  </si>
  <si>
    <t>HealthPlix is a healthtech startup</t>
  </si>
  <si>
    <t>Verloop</t>
  </si>
  <si>
    <t>Verloop is an automated customer support and engagement platform.</t>
  </si>
  <si>
    <t>Kaleidofin</t>
  </si>
  <si>
    <t>A fintech platform.</t>
  </si>
  <si>
    <t>Livquik</t>
  </si>
  <si>
    <t>LivQuik was incorporated with the vision to simplify payments for merchants and consumers in an increasingly digital world</t>
  </si>
  <si>
    <t>Vahdam Teas</t>
  </si>
  <si>
    <t>Vahdam Teas is a vertically integrated online-first tea brand that sources premium garden fresh teas direct from over 150+ tea plantations.</t>
  </si>
  <si>
    <t>Worxogo</t>
  </si>
  <si>
    <t>Information Technology</t>
  </si>
  <si>
    <t>worxogo’s is a pioneering persuasive technology products align employee behaviours .</t>
  </si>
  <si>
    <t>Oneassist</t>
  </si>
  <si>
    <t>OneAssist is a protection &amp; assistance services platform.</t>
  </si>
  <si>
    <t>Doodhwala</t>
  </si>
  <si>
    <t>Doodhwala is an online milk delivery startup that offers over 70 varieties of milk along with a plan based on clients' requirement.</t>
  </si>
  <si>
    <t>Aviom India Housing Finance</t>
  </si>
  <si>
    <t>Finance</t>
  </si>
  <si>
    <t>Delhi based housing finance company.</t>
  </si>
  <si>
    <t>Iba Halal Care</t>
  </si>
  <si>
    <t>Ahmedabad</t>
  </si>
  <si>
    <t>Iba Halal Care is a cosmetics brand company.</t>
  </si>
  <si>
    <t>Planys Technologies</t>
  </si>
  <si>
    <t>Planys Technologies is India’s first and only manufacturer of compact ROVs providing underwater robotic inspection and survey solutions.</t>
  </si>
  <si>
    <t>Cloudsek</t>
  </si>
  <si>
    <t>Cloudsek is an Infosec Risk assessment company which provides intelligence needed to tackle online threats.</t>
  </si>
  <si>
    <t>Cube</t>
  </si>
  <si>
    <t>Cube is consumer banking focused fintech company.</t>
  </si>
  <si>
    <t>Buyforexonline</t>
  </si>
  <si>
    <t>Travel</t>
  </si>
  <si>
    <t>BuyForexOnline.com is India's first completely online provider for buying Foreign Exchange.</t>
  </si>
  <si>
    <t>Carcrew</t>
  </si>
  <si>
    <t>India's Online Auto Repair Marketplace</t>
  </si>
  <si>
    <t>Edureka!</t>
  </si>
  <si>
    <t>Edureka is the fastest growing online learning platform that offers live, instructor-led courses for professionals from various industries.</t>
  </si>
  <si>
    <t>Fitternity</t>
  </si>
  <si>
    <t>India's largest online fitness platform that provides an integrated eco-system to help users start &amp; sustain their fitness journey</t>
  </si>
  <si>
    <t>Impact Guru</t>
  </si>
  <si>
    <t>We're a Harvard incubated crowdfunding platform for nonprofits, social enterprises, startups and individuals.</t>
  </si>
  <si>
    <t>Leena Ai</t>
  </si>
  <si>
    <t>Leena is smart AI powered HR companion dedicated towards engaging employees.</t>
  </si>
  <si>
    <t>Mintifi</t>
  </si>
  <si>
    <t>Online lending startup based in Mumbai.</t>
  </si>
  <si>
    <t>Pando</t>
  </si>
  <si>
    <t>A startup which digitizes logistics operations for Fortune 500 companies.</t>
  </si>
  <si>
    <t>Payme India</t>
  </si>
  <si>
    <t>PayMe India is an innovative FinTech organization which offers short term financial suport to corporate employees.</t>
  </si>
  <si>
    <t>Placio</t>
  </si>
  <si>
    <t>Placio is a student housing and a complete broker-free platform.</t>
  </si>
  <si>
    <t>Saffronstays</t>
  </si>
  <si>
    <t>SaffronStays connects travellers to India's Incredible hosts.</t>
  </si>
  <si>
    <t>Smartcoin</t>
  </si>
  <si>
    <t>Providing financial access to the millions of mobile users in India using alternative credit assessment</t>
  </si>
  <si>
    <t>Truebil</t>
  </si>
  <si>
    <t>Truebil is a team of young, highly motivated professionals who strive to help you buy and sell used cars in the simplest way possible.</t>
  </si>
  <si>
    <t>Yaantra</t>
  </si>
  <si>
    <t>Yaantra, India’s leading mobile phone repair, refurbished &amp; Unboxed centre In India</t>
  </si>
  <si>
    <t>Aashiyaan Housing And Development Finance</t>
  </si>
  <si>
    <t>Provide housing finance to those in the informal sector enabling the hither to un-served to own a home of their own.</t>
  </si>
  <si>
    <t>Wellthy Therapeutics Pvt Ltd</t>
  </si>
  <si>
    <t>Wellthy is a digital therapeutics company focused on improving patient health through the intersection of technology, and clinical outcomes.</t>
  </si>
  <si>
    <t>Colive.In</t>
  </si>
  <si>
    <t>Consumer</t>
  </si>
  <si>
    <t>A technology powered network of Branded Serviced Homes conveniently located near educational institutions &amp; workplaces.</t>
  </si>
  <si>
    <t>Coingeto</t>
  </si>
  <si>
    <t>CoinGeto is one of India’s most advanced digital assets exchange.</t>
  </si>
  <si>
    <t>Datatrained</t>
  </si>
  <si>
    <t>DataTrained is a educational platform, which operates an ed-tech startup on data science</t>
  </si>
  <si>
    <t>Letstrack</t>
  </si>
  <si>
    <t>Letstrack GPS tracking devices to track your kids, bike, car and other vehicles. GPS trackers for Vehicle Tracking System in India.</t>
  </si>
  <si>
    <t>Hasura</t>
  </si>
  <si>
    <t>Hasura is a platform that allows developers to build, deploy, and host cloud-native applications quickly.</t>
  </si>
  <si>
    <t>Oro Wealth</t>
  </si>
  <si>
    <t>Online wealth management platform</t>
  </si>
  <si>
    <t>Missmalini Entertainment</t>
  </si>
  <si>
    <t>MissMalini Entertainment is a multi-platform new media network dedicated to Entertaining, Connecting &amp; Empowering young Indians.</t>
  </si>
  <si>
    <t>Housingman.Com</t>
  </si>
  <si>
    <t>New Apartments, Flats for Sale in Bangalore</t>
  </si>
  <si>
    <t>Ekincare</t>
  </si>
  <si>
    <t>Medical</t>
  </si>
  <si>
    <t>EKincare empowers you to take charge of your health by enabling you to monitor critical medical info and make it available anywhere.</t>
  </si>
  <si>
    <t>Freyr Energy</t>
  </si>
  <si>
    <t>Freyr Energy is a company that provides full service solar provider based in Hyderabad, India.</t>
  </si>
  <si>
    <t>Hospals</t>
  </si>
  <si>
    <t>Hospals is a medical tourism company.</t>
  </si>
  <si>
    <t>The Ken</t>
  </si>
  <si>
    <t>Digital Media</t>
  </si>
  <si>
    <t>The Ken is India’s first subscriptions-only business news site</t>
  </si>
  <si>
    <t>Toffee</t>
  </si>
  <si>
    <t>Toffee is a bite size, micro-event &amp; contextual insurtech startup which aims to de-jargonise the insurance buying experience.</t>
  </si>
  <si>
    <t>Vokal</t>
  </si>
  <si>
    <t>India's Largest Peer-to-Peer Knowledge Sharing Platform in Indian Languages.</t>
  </si>
  <si>
    <t>Forum For Innovation Incubation Research And Entrepreneurship</t>
  </si>
  <si>
    <t>Grant</t>
  </si>
  <si>
    <t>Margão</t>
  </si>
  <si>
    <t>FiiRE, a technology business incubator helps the startup process to move from the garage to the lab.</t>
  </si>
  <si>
    <t>Fastfox</t>
  </si>
  <si>
    <t>Rental</t>
  </si>
  <si>
    <t>FastFox: Market Network for Home Rentals (India)</t>
  </si>
  <si>
    <t>Pitstop</t>
  </si>
  <si>
    <t>Pitstop offers general repair and maintenance services for cars through its doorstep service vehicles.</t>
  </si>
  <si>
    <t>Wishberry</t>
  </si>
  <si>
    <t>Wishberry is a rewards-based crowdfunding platform that enables users to raise funds for their creative and innovative ideas.</t>
  </si>
  <si>
    <t>Smartvizx</t>
  </si>
  <si>
    <t>It is a Virtual Reality Solutions StartUp</t>
  </si>
  <si>
    <t>Backpacker Panda Holidays Private Limited</t>
  </si>
  <si>
    <t>Backpacker Panda is creating an ecosystem for youth accommodation and travel.</t>
  </si>
  <si>
    <t>Credy</t>
  </si>
  <si>
    <t>Credy is a fintech platform that connects borrowers seeking capital with lenders seeking market beating returns.</t>
  </si>
  <si>
    <t>Avenues Payments India Pvt. Ltd.</t>
  </si>
  <si>
    <t>Avenues Payments is an IT solutions provider for the remittance\money transfer and forex industries.</t>
  </si>
  <si>
    <t>Finzy</t>
  </si>
  <si>
    <t>finzy is the premier peer to peer lending solution in India.</t>
  </si>
  <si>
    <t>Mcxtra</t>
  </si>
  <si>
    <t>Andheri</t>
  </si>
  <si>
    <t>McXtra is a digital insurance broking startup.</t>
  </si>
  <si>
    <t>Trell</t>
  </si>
  <si>
    <t>Trell is a location based network which helps you in exploring amazing experiences and annotating places around you.</t>
  </si>
  <si>
    <t>Qandle</t>
  </si>
  <si>
    <t>Software</t>
  </si>
  <si>
    <t>A cloud-based HR management and employee engagement platform.</t>
  </si>
  <si>
    <t>Vogo Rentals</t>
  </si>
  <si>
    <t>Vogo is a dockless scooter rental company in India which lets customers rent scooters for short one way trips.</t>
  </si>
  <si>
    <t>Bon(Bonfleet Solutions)</t>
  </si>
  <si>
    <t>Bon, a Pune-based FinTech firm was created to bring financial services to the gig-economy workforce.</t>
  </si>
  <si>
    <t>Entropik Technology</t>
  </si>
  <si>
    <t>The boundaries between Human and Machines are shrinking fast.</t>
  </si>
  <si>
    <t>Fyle</t>
  </si>
  <si>
    <t>Fyle is an intelligent expense management platform for enterprises.</t>
  </si>
  <si>
    <t>Livehealth</t>
  </si>
  <si>
    <t>Livehealth is an end-to-end collaborative report management solution. We help you get your medical reports instantly from various health</t>
  </si>
  <si>
    <t>Square Off</t>
  </si>
  <si>
    <t>Delivering Imagination</t>
  </si>
  <si>
    <t>Stockedge</t>
  </si>
  <si>
    <t>StockEdge is a unique platform, which is 100% focused on research and analytics</t>
  </si>
  <si>
    <t>Aye Finance</t>
  </si>
  <si>
    <t>Aye Finance provides financial services to micro and small businesses in Northern India.</t>
  </si>
  <si>
    <t>Doxper</t>
  </si>
  <si>
    <t>Doxper is Health tech startup which has created a digital pen and coded paper system for doctors to record patient information</t>
  </si>
  <si>
    <t>Boodmo</t>
  </si>
  <si>
    <t>boodmo.com - large online marketplace for auto parts in India.</t>
  </si>
  <si>
    <t>Dunzo</t>
  </si>
  <si>
    <t>Dunzo is an app that connects you with the nearest available delivery partner to pickup or deliver items for you.</t>
  </si>
  <si>
    <t>Bhaskarguru</t>
  </si>
  <si>
    <t>Search Engine</t>
  </si>
  <si>
    <t>Bhopal</t>
  </si>
  <si>
    <t>Bhaskarguru.com is your local search Engine</t>
  </si>
  <si>
    <t>Biryani By Kilo</t>
  </si>
  <si>
    <t>BBK delivers both authentic taste of Hyderabadi and Lucknowi Biryani prepared in individual earthen Handis with the freshest ingredients.</t>
  </si>
  <si>
    <t>Cash Suvidha</t>
  </si>
  <si>
    <t>Cash Suvidha is an Digital Lending Platform that provide working capital finance to SMEs and MSMEs in India.</t>
  </si>
  <si>
    <t>Cashrich</t>
  </si>
  <si>
    <t>A Mumbai-based fin-tech startup</t>
  </si>
  <si>
    <t>Coutloot</t>
  </si>
  <si>
    <t>The Fashion Re-commerce platform.</t>
  </si>
  <si>
    <t>Cyclops Medtech</t>
  </si>
  <si>
    <t>Medtech startup working on clinical and wearable diagnostic and rehab products for neuro vestibular disorders using eye tracking technology.</t>
  </si>
  <si>
    <t>Edyoo</t>
  </si>
  <si>
    <t>Education</t>
  </si>
  <si>
    <t>Edyoo.com is a technology platform that offers the most intuitive design, flexibility, and ease of use.</t>
  </si>
  <si>
    <t>Elemential</t>
  </si>
  <si>
    <t>Blockchain Development Platform To Design, Run &amp; Scale Blockchain Networks.</t>
  </si>
  <si>
    <t>Gramophone</t>
  </si>
  <si>
    <t>Farming</t>
  </si>
  <si>
    <t>An agricultural inputs startup Company.</t>
  </si>
  <si>
    <t>Happyemi</t>
  </si>
  <si>
    <t>HappyEMI is a point of sale digital lending platform that helps consumers finance their purchases in-store and online</t>
  </si>
  <si>
    <t>Healthassure</t>
  </si>
  <si>
    <t>HealthAssure provides access to Discounted &amp; High Quality primary care medical network.</t>
  </si>
  <si>
    <t>Heyholidays</t>
  </si>
  <si>
    <t>HeyHolidays, a global player in online vacation rentals.</t>
  </si>
  <si>
    <t>Hyperxchange</t>
  </si>
  <si>
    <t>hyperXchange is India's fastest growing O2O marketplace for premium refurb gadgets</t>
  </si>
  <si>
    <t>Ideal Insurance Brokers/ 121Policy.Com</t>
  </si>
  <si>
    <t>Ideal Insurance Broking is one of the leaders in insurance broking domain.</t>
  </si>
  <si>
    <t>Letsmd</t>
  </si>
  <si>
    <t>LetsMD.com is a marketplace for elective surgeries</t>
  </si>
  <si>
    <t>My Chiraag Cab</t>
  </si>
  <si>
    <t>MY CHIRAAG CAB SERVICES PVT LTD</t>
  </si>
  <si>
    <t>Newsbytes</t>
  </si>
  <si>
    <t>NewsBytes provides your everyday news in a contextual timeline to reduce information overload.</t>
  </si>
  <si>
    <t>Nira</t>
  </si>
  <si>
    <t>NIRA promotes financial inclusion by creating simple, transparent products that empower individuals to live a life of choice and freedom.</t>
  </si>
  <si>
    <t>Ongo Framework</t>
  </si>
  <si>
    <t>ONGO Framework is a B2B IT and digital solution provider.</t>
  </si>
  <si>
    <t>Pipa+Bella</t>
  </si>
  <si>
    <t>Pipa+Bella is an online store aimed at selling fashionable and affordable costume jewelry at par with international standards and trends</t>
  </si>
  <si>
    <t>Rubix108 Technologies</t>
  </si>
  <si>
    <t>Rubix Total App makes it effortless for Institutes to send home important information and updates about the day’s learning experiences.</t>
  </si>
  <si>
    <t>Scale Labs</t>
  </si>
  <si>
    <t>Scale Labs is a cross border e-commerce solutions provider that drives global trade for brands.</t>
  </si>
  <si>
    <t>Shuttl</t>
  </si>
  <si>
    <t>Shuttl provides an app-based office shuttle service to make daily commute safe, reliable, affordable and dignified for everyone.</t>
  </si>
  <si>
    <t>Sports Flashes Pvt. Ltd</t>
  </si>
  <si>
    <t>Sports Flashes operates a sports content app that provides sports news, live scores, fantasy gaming, expert views, trivia, and more.</t>
  </si>
  <si>
    <t>Sqrrl Fintech</t>
  </si>
  <si>
    <t>Personal Finance</t>
  </si>
  <si>
    <t>Wooden Street</t>
  </si>
  <si>
    <t>Woodenstreet.com ensures to fulfill customer’s unique furniture requirements by crafting one-of-a-kind furniture pieces.</t>
  </si>
  <si>
    <t>Myloancare</t>
  </si>
  <si>
    <t>Leading Online Loans Marketplace in India</t>
  </si>
  <si>
    <t>Bluejack</t>
  </si>
  <si>
    <t>Autonomous Vehicles</t>
  </si>
  <si>
    <t>Delhi-based online used vehicles marketplace.</t>
  </si>
  <si>
    <t>Earth Food</t>
  </si>
  <si>
    <t>Earth Food is a healthy Food Start Up.</t>
  </si>
  <si>
    <t>Bigphi Technologies Pvt. Ltd.</t>
  </si>
  <si>
    <t>Fashion</t>
  </si>
  <si>
    <t>BIGPHI technologies is the India's first technologically advanced apparel and wearable company.</t>
  </si>
  <si>
    <t>Perkfinance</t>
  </si>
  <si>
    <t>PerkFinance partners with employers to provide affordable loans to their employees at no cost to the company</t>
  </si>
  <si>
    <t>Foodbuddy</t>
  </si>
  <si>
    <t>Belgaum</t>
  </si>
  <si>
    <t>FoodBuddy is a online food delivery portal, providing boundary breaking delivery.</t>
  </si>
  <si>
    <t>Lendbox</t>
  </si>
  <si>
    <t>Lendbox is India's leading peer-to-peer lending online lending platform.</t>
  </si>
  <si>
    <t>Guiddoo World</t>
  </si>
  <si>
    <t>We build In-Destination Experiences!</t>
  </si>
  <si>
    <t>Yourownroom</t>
  </si>
  <si>
    <t>Good quality, strategically located homes closer to work for millennials</t>
  </si>
  <si>
    <t>Avishkaar Box</t>
  </si>
  <si>
    <t>Avishkaar Box is just not another box full of material rather it is a well researched, thought through solution</t>
  </si>
  <si>
    <t>Awign Enterprises</t>
  </si>
  <si>
    <t>Operations and manpower outsourcing startup</t>
  </si>
  <si>
    <t>Cashkumar</t>
  </si>
  <si>
    <t>A P2P Lending Platform connecting millions of financially under-served &amp; new to credit borrowers with investment savvy lenders in India</t>
  </si>
  <si>
    <t>Charcoal Eats</t>
  </si>
  <si>
    <t>Food Processing</t>
  </si>
  <si>
    <t>Charcoal Eats aims to bring Dominos style standardisation.</t>
  </si>
  <si>
    <t>Hyperdata.Io</t>
  </si>
  <si>
    <t>Market Research</t>
  </si>
  <si>
    <t>Hyperdata combines advanced machine learning with human intelligence.</t>
  </si>
  <si>
    <t>I2Ifunding</t>
  </si>
  <si>
    <t>i2ifunding is an online marketplace that connects borrowers looking for personal loans with investors looking for alternative investments.</t>
  </si>
  <si>
    <t>Med365 Healthcare</t>
  </si>
  <si>
    <t>Health Diagnostics</t>
  </si>
  <si>
    <t>Wellness, Specialised Testing, Healthcare at Home</t>
  </si>
  <si>
    <t>Oto Capital</t>
  </si>
  <si>
    <t>Automotive</t>
  </si>
  <si>
    <t>OTO Capital is a platform that allows you to own a car faster than ever.</t>
  </si>
  <si>
    <t>True Elements</t>
  </si>
  <si>
    <t>True elements offers a range of high-quality snacks and supplements that are inspired by natural foods consumed by our ancestors.</t>
  </si>
  <si>
    <t>Virtual Metalstreet(Metalstreet)</t>
  </si>
  <si>
    <t>Virtual MetalStreet(Metalstreet) is a B2B marketplace for steel trading in India</t>
  </si>
  <si>
    <t>Hush - Speak Up. Make Work Better</t>
  </si>
  <si>
    <t>Enabling diversity of opinions in organizations</t>
  </si>
  <si>
    <t>Rooter</t>
  </si>
  <si>
    <t>Sports</t>
  </si>
  <si>
    <t>Rooter is a mobile-based platform</t>
  </si>
  <si>
    <t>Mojro Technologies</t>
  </si>
  <si>
    <t>Mojro envisions to be the world's largest technology-enabled logistics platform.</t>
  </si>
  <si>
    <t>Paisadukan</t>
  </si>
  <si>
    <t>A P2P lending marketplace platform</t>
  </si>
  <si>
    <t>Feedmypockets</t>
  </si>
  <si>
    <t>On Demand Staffing Platform</t>
  </si>
  <si>
    <t>Gobumpr</t>
  </si>
  <si>
    <t>Mylapore</t>
  </si>
  <si>
    <t>Car Service and Bike Service Mobile App</t>
  </si>
  <si>
    <t>Tripeur</t>
  </si>
  <si>
    <t>Radical Travel Automation - Cloud Based Corporate Travel &amp; Expense Management Software</t>
  </si>
  <si>
    <t>Career Anna</t>
  </si>
  <si>
    <t>India's Go to Career Commerce Portal</t>
  </si>
  <si>
    <t>Dainik Jagran</t>
  </si>
  <si>
    <t>Kanpur</t>
  </si>
  <si>
    <t>Dainik Jagran is a media and communications group.</t>
  </si>
  <si>
    <t>Gamingmonk</t>
  </si>
  <si>
    <t>GamingMonk is an eSports gaming company based out of New Delhi, India.</t>
  </si>
  <si>
    <t>Happy Cow Dairy</t>
  </si>
  <si>
    <t>A startup which aggregates milk from dairy farmers in rural Maharashtra.</t>
  </si>
  <si>
    <t>Rupeecircle</t>
  </si>
  <si>
    <t>RupeeCircle is a new age finance company.</t>
  </si>
  <si>
    <t>Uclean</t>
  </si>
  <si>
    <t>UClean is a tech enabled laundry service provider.</t>
  </si>
  <si>
    <t>Mate Labs</t>
  </si>
  <si>
    <t>Mate Labs is a machine learning solutions platform for beginners.</t>
  </si>
  <si>
    <t>Hoi Foods</t>
  </si>
  <si>
    <t>India's first hotel dedicated food brand which promises great in room dining experience in budget hotels</t>
  </si>
  <si>
    <t>Cleansecar</t>
  </si>
  <si>
    <t>CleanseCar is a company provides Washing and Repair Services.</t>
  </si>
  <si>
    <t>Doubtnut</t>
  </si>
  <si>
    <t>Gurgaon based E-learning platform.</t>
  </si>
  <si>
    <t>Droni Tech</t>
  </si>
  <si>
    <t>Droni Tech manufacture UAVs and develop software to service a range of industry requirements.</t>
  </si>
  <si>
    <t>Inner Being Wellness</t>
  </si>
  <si>
    <t>Inner Being Wellness manufactures beauty, wellness, and nutrition products.</t>
  </si>
  <si>
    <t>Sleepy Owl Coffee</t>
  </si>
  <si>
    <t>Food And Beverage</t>
  </si>
  <si>
    <t>Makers of a signature coffee that's exceptional in taste. It's super easy to brew, requires no equipment &amp; ships to your door.</t>
  </si>
  <si>
    <t>Printline Media(Theprint)</t>
  </si>
  <si>
    <t>A digital news platform.</t>
  </si>
  <si>
    <t>Agricxlab Private Limited</t>
  </si>
  <si>
    <t>Thane</t>
  </si>
  <si>
    <t>Online marketplace where farmers and traders can sell their produce to B2B buyers</t>
  </si>
  <si>
    <t>Dronahq</t>
  </si>
  <si>
    <t>Mobile</t>
  </si>
  <si>
    <t>DronaHQ is an enterprise mobile engagement platform.</t>
  </si>
  <si>
    <t>Eduvanz</t>
  </si>
  <si>
    <t>Eduvanz is new, innovative finance company, which is completely revolutionizing the student loan market.</t>
  </si>
  <si>
    <t>Hubhopper</t>
  </si>
  <si>
    <t>Get your daily dose of interest as summaries from news and magazine stories .</t>
  </si>
  <si>
    <t>Mydentistchoice</t>
  </si>
  <si>
    <t>MyDentistChoice is a direct sales and distribution of dental equipment and accessories from top name manufacturers</t>
  </si>
  <si>
    <t>Myhq</t>
  </si>
  <si>
    <t>myHQ turns your everyday coffee space into a perfect work zone. Get an amazing work environment without paying any rent.</t>
  </si>
  <si>
    <t>Propshop24</t>
  </si>
  <si>
    <t>Propshop24, a one-stop shop for a handpicked selection of 'fun'tastic products from around the world.</t>
  </si>
  <si>
    <t>Scapic</t>
  </si>
  <si>
    <t>Virtual/Augmented Reality Start Up .</t>
  </si>
  <si>
    <t>Shirsa Labs</t>
  </si>
  <si>
    <t>Shirsa Labs is a cognitive skill assessment and training portal that provides children with fun educational games.</t>
  </si>
  <si>
    <t>Simulanis</t>
  </si>
  <si>
    <t>Training</t>
  </si>
  <si>
    <t>A Delhi-based Augmented Reality and Virtual Reality technology development company.</t>
  </si>
  <si>
    <t>Survaider</t>
  </si>
  <si>
    <t>Stethoscope for customer feedback !</t>
  </si>
  <si>
    <t>Wealthtrust</t>
  </si>
  <si>
    <t>Wealthtrust offers a wealth manager application that enables its users to invest and manage their investments online.</t>
  </si>
  <si>
    <t>Wholesome Habits (Eat Anytime)</t>
  </si>
  <si>
    <t>Wholesome Habits (EAT Anytime) is a healthy snacks Company.</t>
  </si>
  <si>
    <t>Carmesi</t>
  </si>
  <si>
    <t>Health Care</t>
  </si>
  <si>
    <t>Carmesi is a brand of high-end menstrual-hygiene products in India.</t>
  </si>
  <si>
    <t>Hey Deedee</t>
  </si>
  <si>
    <t>Hey Deedee is a Mumbai-based company that provides solutions to parcel delivery problems.</t>
  </si>
  <si>
    <t>Mcaffeine</t>
  </si>
  <si>
    <t>Consumer Goods</t>
  </si>
  <si>
    <t>MCaffeine is India's First Caffeine Infuse Personal Care Brand. It's an extension to the hyperactive lifestyle and individualistic identity.</t>
  </si>
  <si>
    <t>Be U Salons</t>
  </si>
  <si>
    <t>Be U is India's first subscription based Salon Chain.</t>
  </si>
  <si>
    <t>Kriger Campus</t>
  </si>
  <si>
    <t>A Education Start Up.</t>
  </si>
  <si>
    <t>Log 9 Materials</t>
  </si>
  <si>
    <t>Nanotechnology</t>
  </si>
  <si>
    <t>Log 9 Materials is a nano-materials manufacturing and RnD startup</t>
  </si>
  <si>
    <t>Nivesh.Com</t>
  </si>
  <si>
    <t>Nivesh.com is a mass market mutual funds investment platform.</t>
  </si>
  <si>
    <t>6Degree</t>
  </si>
  <si>
    <t>A fashion enterprise that provides a launchpad to fashion talent and brands using a tech enabled platform</t>
  </si>
  <si>
    <t>Dishq</t>
  </si>
  <si>
    <t>dishq leverages food science and machine learning (AI) to understand and predict people's tastes.</t>
  </si>
  <si>
    <t>Disprz</t>
  </si>
  <si>
    <t>Disprz is a one-of-its-kind “knowledge-tech” start-up that strives to make people knowledgeable, productive and smarter at what they do.</t>
  </si>
  <si>
    <t>Medcords</t>
  </si>
  <si>
    <t>Wellness</t>
  </si>
  <si>
    <t>Medcords is India’s first holistic healthcare ecosystem on a cloud platform that makes health management easier</t>
  </si>
  <si>
    <t>Guruq</t>
  </si>
  <si>
    <t>Reading Apps</t>
  </si>
  <si>
    <t>A one of its kind digital integrated platform connecting tutors and students.</t>
  </si>
  <si>
    <t>Sensibull</t>
  </si>
  <si>
    <t>Trading Platform</t>
  </si>
  <si>
    <t>Investment Management Platform</t>
  </si>
  <si>
    <t>Emflux Motors</t>
  </si>
  <si>
    <t>Emflux Motors is committed to bring clean and sustainable energy into a state of universal acceptance through technological innovation.</t>
  </si>
  <si>
    <t>Streak</t>
  </si>
  <si>
    <t>Algorithmic trading platform.</t>
  </si>
  <si>
    <t>Huddle</t>
  </si>
  <si>
    <t>Consulting</t>
  </si>
  <si>
    <t>A coworking incubator Company.</t>
  </si>
  <si>
    <t>Nirogstreet</t>
  </si>
  <si>
    <t>NirogStreet is an Ayurvedic doctor discovery and appointment booking platform where patients can easily find doctors and fix consultation.</t>
  </si>
  <si>
    <t>Pinkblue</t>
  </si>
  <si>
    <t>PinkBlue.in - Super-efficient supply-chain for clinical supplies</t>
  </si>
  <si>
    <t>Silversparro Technologies Pvt. Ltd</t>
  </si>
  <si>
    <t>Silversparro is a deep learning technology solution provider.</t>
  </si>
  <si>
    <t>Bonphul Air Products</t>
  </si>
  <si>
    <t>Cleantech</t>
  </si>
  <si>
    <t>A clean tech product Company</t>
  </si>
  <si>
    <t>Chai Kings</t>
  </si>
  <si>
    <t>Chai Kings is a tea retail chain</t>
  </si>
  <si>
    <t>Chariot Tech</t>
  </si>
  <si>
    <t>Chariot Tech is an Internet of Things (IoT) startup based in New Delhi.</t>
  </si>
  <si>
    <t>Egk Foods</t>
  </si>
  <si>
    <t>A food processing enterprise registered with StartUp India .</t>
  </si>
  <si>
    <t>Learnapp</t>
  </si>
  <si>
    <t>Learnapp.co - Video courses &amp; live classes in investing, trading, banking and finance.</t>
  </si>
  <si>
    <t>Playtoome</t>
  </si>
  <si>
    <t>Playtoome is a live entertainment destination</t>
  </si>
  <si>
    <t>Rocketium</t>
  </si>
  <si>
    <t>Easy video creation for social media.</t>
  </si>
  <si>
    <t>Vtion</t>
  </si>
  <si>
    <t>VTION is a media technology innovation firm aiming to solve key problems in the media based ecosystem.</t>
  </si>
  <si>
    <t>Fixpocket</t>
  </si>
  <si>
    <t>Fixpocket is a internet-based startup.</t>
  </si>
  <si>
    <t>Gugu</t>
  </si>
  <si>
    <t>Coimbatore</t>
  </si>
  <si>
    <t>Gugu designs &amp; Sells all Electric Connected Two-wheeler's with Network of Open &amp; Free Fast charging Stations across India.</t>
  </si>
  <si>
    <t>Kuvera.In</t>
  </si>
  <si>
    <t>An online platform for mutual fund investments.</t>
  </si>
  <si>
    <t>Propelld</t>
  </si>
  <si>
    <t>Propelld is a student education financing platform.</t>
  </si>
  <si>
    <t>Roadcast</t>
  </si>
  <si>
    <t>Transforming the way businesses deliver. Work-force &amp; fleet mobility tools.</t>
  </si>
  <si>
    <t>Zunroof</t>
  </si>
  <si>
    <t>ZunRoof is a rooftop focused solar startup.</t>
  </si>
  <si>
    <t>Planetspark</t>
  </si>
  <si>
    <t>PlanetSpark is an after-school Maths and English learning program for pre teen kids between Grades 2nd to 7th.</t>
  </si>
  <si>
    <t>Tripshelf</t>
  </si>
  <si>
    <t>Kalkaji</t>
  </si>
  <si>
    <t>Tripshelf is an online market place for holiday packages.</t>
  </si>
  <si>
    <t>Arogya Medtech</t>
  </si>
  <si>
    <t>Arogya MedTech is a Research &amp; Development organization in Bio-Medical industry.</t>
  </si>
  <si>
    <t>Arzooo.Com</t>
  </si>
  <si>
    <t>E-commerce website promising the best price on any product a consumer buys anywhere on the internet.</t>
  </si>
  <si>
    <t>Aldopay</t>
  </si>
  <si>
    <t>Mobile Payments</t>
  </si>
  <si>
    <t>Mobile Wallet Focusing on hassle free checkout via Finger Print &amp; OTP.</t>
  </si>
  <si>
    <t>Healwell24</t>
  </si>
  <si>
    <t>HealWell24 is India's emerging technology-empowered healthcare company, aiming to bring world-class quality healthcare services anywhere.</t>
  </si>
  <si>
    <t>Shape (School Health And Physical Education)</t>
  </si>
  <si>
    <t>Physical education start up</t>
  </si>
  <si>
    <t>Trendlyne Technologies</t>
  </si>
  <si>
    <t>Trendlyne Technologies is a stock market analytics platform and marketplace for retail investors.</t>
  </si>
  <si>
    <t>Haazri</t>
  </si>
  <si>
    <t>Haazri is a tea and snack quick service restaurant startup</t>
  </si>
  <si>
    <t>Notesgen</t>
  </si>
  <si>
    <t>A Global Peer-to-Peer and Peer-to-Group Learning Platform that helps students supplement their academic &amp; competitive exam prep.</t>
  </si>
  <si>
    <t>Kidovators (By Gyanlab)</t>
  </si>
  <si>
    <t>Building future human capital through 21st Century Skills programs for K-12</t>
  </si>
  <si>
    <t>Eggoz</t>
  </si>
  <si>
    <t>Eggoz is a full-stack layer poultry business operator &amp; service provider .</t>
  </si>
  <si>
    <t>Parkwheels</t>
  </si>
  <si>
    <t>Parkwheels aims at solving the big, bad &amp; unsexy parking problems of India.</t>
  </si>
  <si>
    <t>Mengage</t>
  </si>
  <si>
    <t>MEngage is a mass consumer engagement application for doctors on both android and IOS platforms.</t>
  </si>
  <si>
    <t>Fincash.Com</t>
  </si>
  <si>
    <t>Wealth Management</t>
  </si>
  <si>
    <t>A startup in the personal finance space in India .</t>
  </si>
  <si>
    <t>Indigolearn</t>
  </si>
  <si>
    <t>India's the premier education destination catering to the needs of aspiring students of the CA community.</t>
  </si>
  <si>
    <t>Mihuru</t>
  </si>
  <si>
    <t>Mihuru is an online platform which gives micro loans for air travel .</t>
  </si>
  <si>
    <t>Chtrbox</t>
  </si>
  <si>
    <t>Chtrbox connects social media influencers with brands .</t>
  </si>
  <si>
    <t>Multibashi</t>
  </si>
  <si>
    <t>Free language learning platform.</t>
  </si>
  <si>
    <t>Workflexi</t>
  </si>
  <si>
    <t>Human Resources</t>
  </si>
  <si>
    <t>Be Smart, Work on Contract,Be Smart, Hire on Contract</t>
  </si>
  <si>
    <t>Whr</t>
  </si>
  <si>
    <t>WHR is to make affordable healthcare a reality for all. Our vision is to make healthcare services easier, better and more accessible.</t>
  </si>
  <si>
    <t>Petsutra</t>
  </si>
  <si>
    <t>Veterinary</t>
  </si>
  <si>
    <t>Gurugram-based Online petcare platform.</t>
  </si>
  <si>
    <t>Picxy</t>
  </si>
  <si>
    <t>Internet</t>
  </si>
  <si>
    <t>Guntur</t>
  </si>
  <si>
    <t>A stock photo startup based in Amravati, Andhra Pradesh.</t>
  </si>
  <si>
    <t>Digiconnectt Technologys</t>
  </si>
  <si>
    <t>A technology company focused on introducing products that will accelerate and enhance sales productivity and effectiveness .</t>
  </si>
  <si>
    <t>Fasal</t>
  </si>
  <si>
    <t>Climate Smart Precision Agriculture Platform</t>
  </si>
  <si>
    <t>Groww</t>
  </si>
  <si>
    <t>Groww offers a new way of investing money.</t>
  </si>
  <si>
    <t>Ziffyhomes</t>
  </si>
  <si>
    <t>ZiffyHomes is a technology driven marketplace to find out home on rent.</t>
  </si>
  <si>
    <t>Enakshi</t>
  </si>
  <si>
    <t>Enakshi is an online apparel brand for women.</t>
  </si>
  <si>
    <t>Cell Propulsion</t>
  </si>
  <si>
    <t>Cell Propulsion is an electric mobility startup that designs autonomous electric vehicles.</t>
  </si>
  <si>
    <t>Civilcops</t>
  </si>
  <si>
    <t>Pre-Seed</t>
  </si>
  <si>
    <t>Gov-Tech</t>
  </si>
  <si>
    <t>Paymatrix</t>
  </si>
  <si>
    <t>India's Leading Property Rent management platform</t>
  </si>
  <si>
    <t>Prestloans</t>
  </si>
  <si>
    <t>PrestLoans New age tech driven RBI regd NBFC helping businesses by providing easy, quick n hassle free loans.</t>
  </si>
  <si>
    <t>Techbooze</t>
  </si>
  <si>
    <t>Techbooze[1] "AN OPEN FORUM" is an educational enterprise, headquartered in India working across the country.</t>
  </si>
  <si>
    <t>Trustcheckr</t>
  </si>
  <si>
    <t>A Bengaluru-based fraud analytics solution provider .</t>
  </si>
  <si>
    <t>Unotag</t>
  </si>
  <si>
    <t>Artificial Intelligence</t>
  </si>
  <si>
    <t>SaaS to verify counterfeit</t>
  </si>
  <si>
    <t>Idha Skin Clinic</t>
  </si>
  <si>
    <t>Idha skin clinic jayanagar is dedicated to restore health and natural beauty to your skin.</t>
  </si>
  <si>
    <t>Kuants</t>
  </si>
  <si>
    <t>Tolet For Students</t>
  </si>
  <si>
    <t>Hospitality</t>
  </si>
  <si>
    <t>Jodhpur</t>
  </si>
  <si>
    <t>Reserve your Room, Hostel or Paying Guest, while relocating for higher education.</t>
  </si>
  <si>
    <t>Jetbrain Robotics</t>
  </si>
  <si>
    <t>Jetbrain Robotics is Hong Kong / Gurgaon based company, building advanced robotic transportation solutions for multi speciality hospitals.</t>
  </si>
  <si>
    <t>Flathalt</t>
  </si>
  <si>
    <t>FInd your Customized Home here.</t>
  </si>
  <si>
    <t>Pixr8</t>
  </si>
  <si>
    <t>Ghaziabad</t>
  </si>
  <si>
    <t>Pixr8 is a global media platform dedicated to Start-ups and business organisations for promoting entrepreneurship work.</t>
  </si>
  <si>
    <t>Gogaga</t>
  </si>
  <si>
    <t>Non-equity Assistance</t>
  </si>
  <si>
    <t>GoGaga is a new age dating app that has removed the mindless swiping on strangers and connects users through their network and find matches.</t>
  </si>
  <si>
    <t>Chezuba</t>
  </si>
  <si>
    <t>Chezuba is a web-based platform enabling skilled professionals to volunteer online with Non-profits worldwide</t>
  </si>
  <si>
    <t>Vizzbee</t>
  </si>
  <si>
    <t>Autonomous Drone Solutions for last mile delivery as well as search and rescue</t>
  </si>
  <si>
    <t>Wimoxez</t>
  </si>
  <si>
    <t>Data Intelligence Publishing Platform, We bring the best resources to learn valuable technologies which will shape tomorrow.</t>
  </si>
  <si>
    <t>Articbot</t>
  </si>
  <si>
    <t>Kannur</t>
  </si>
  <si>
    <t>Articbot is a conversational AI platform for automated customer support and lead generation</t>
  </si>
  <si>
    <t>Traveo Soft Pvt. Ltd.</t>
  </si>
  <si>
    <t>Undisclosed</t>
  </si>
  <si>
    <t>AI based Business Travel &amp; Expense management</t>
  </si>
  <si>
    <t>Artbandhu</t>
  </si>
  <si>
    <t>Ai platform for Art and Creative Community</t>
  </si>
  <si>
    <t>Authmetrik</t>
  </si>
  <si>
    <t>SaaS, B2B, Security, Stop account sharing, Fraud Detection</t>
  </si>
  <si>
    <t>Mombay</t>
  </si>
  <si>
    <t>Mombay is a unique opportunity for housewives to start household food business and avail everyone with their homemade healthy dishes.</t>
  </si>
  <si>
    <t>Antariksh Waste Ventures Pvt Ltd</t>
  </si>
  <si>
    <t>Waste Management for Smart Cities</t>
  </si>
  <si>
    <t>Enlyft Digital Solutions Private Limited</t>
  </si>
  <si>
    <t>Digital Marketing Agency</t>
  </si>
  <si>
    <t>Classworks India</t>
  </si>
  <si>
    <t>Saas, Web App, Mobile App, School Education</t>
  </si>
  <si>
    <t>Next Digital Solutions</t>
  </si>
  <si>
    <t>Kota</t>
  </si>
  <si>
    <t>Next Digital Solutions is website design &amp; Digital Marketing development company.</t>
  </si>
  <si>
    <t>Ultraviolette Automotive</t>
  </si>
  <si>
    <t>Ultraviolette is a startup working on electric two-wheelers and energy infrastructure.</t>
  </si>
  <si>
    <t>Apps</t>
  </si>
  <si>
    <t>Energy</t>
  </si>
  <si>
    <t>Logistics</t>
  </si>
  <si>
    <t>Computer</t>
  </si>
  <si>
    <t>Cooking</t>
  </si>
  <si>
    <t>Cloud Computing</t>
  </si>
  <si>
    <t>Brand Marketing</t>
  </si>
  <si>
    <t>Food Delivery</t>
  </si>
  <si>
    <t>Edtech</t>
  </si>
  <si>
    <t>B2B</t>
  </si>
  <si>
    <t>Health Insurance</t>
  </si>
  <si>
    <t>Fantasy Sports</t>
  </si>
  <si>
    <t>Banking</t>
  </si>
  <si>
    <t>Accounting</t>
  </si>
  <si>
    <t>Continuing Education</t>
  </si>
  <si>
    <t>Agtech</t>
  </si>
  <si>
    <t>Credit</t>
  </si>
  <si>
    <t>Information Services</t>
  </si>
  <si>
    <t>Home Decor</t>
  </si>
  <si>
    <t>Delivery Service</t>
  </si>
  <si>
    <t>Beauty</t>
  </si>
  <si>
    <t>Commercial Real Estate</t>
  </si>
  <si>
    <t>Fintech</t>
  </si>
  <si>
    <t>Big Data</t>
  </si>
  <si>
    <t>Delivery</t>
  </si>
  <si>
    <t>Agriculture</t>
  </si>
  <si>
    <t>Classifieds</t>
  </si>
  <si>
    <t>Air Transportation</t>
  </si>
  <si>
    <t>Industrial Automation</t>
  </si>
  <si>
    <t>Gaming</t>
  </si>
  <si>
    <t>Online Games</t>
  </si>
  <si>
    <t>Collaboration</t>
  </si>
  <si>
    <t>Consumer Lending</t>
  </si>
  <si>
    <t>Crowdsourcing</t>
  </si>
  <si>
    <t>Career Planning</t>
  </si>
  <si>
    <t>Fitness</t>
  </si>
  <si>
    <t>Customer Service</t>
  </si>
  <si>
    <t>Android</t>
  </si>
  <si>
    <t>Creative Agency</t>
  </si>
  <si>
    <t>Cryptocurrency</t>
  </si>
  <si>
    <t>Cloud Infrastructure</t>
  </si>
  <si>
    <t>Funding Platform</t>
  </si>
  <si>
    <t>Crowdfunding</t>
  </si>
  <si>
    <t>Tourism</t>
  </si>
  <si>
    <t>Last Mile Transportation</t>
  </si>
  <si>
    <t>Internet Of Things</t>
  </si>
  <si>
    <t>Analytics</t>
  </si>
  <si>
    <t>Catering</t>
  </si>
  <si>
    <t>Blockchain</t>
  </si>
  <si>
    <t>Basketball</t>
  </si>
  <si>
    <t>Audio</t>
  </si>
  <si>
    <t>Online Portals</t>
  </si>
  <si>
    <t>Children</t>
  </si>
  <si>
    <t>Business Development</t>
  </si>
  <si>
    <t>Dietary Supplements</t>
  </si>
  <si>
    <t>Communities</t>
  </si>
  <si>
    <t>Advertising</t>
  </si>
  <si>
    <t>Commercial</t>
  </si>
  <si>
    <t>Media And Entertainment</t>
  </si>
  <si>
    <t>Esports</t>
  </si>
  <si>
    <t>Clean Energy</t>
  </si>
  <si>
    <t>Business Intelligence</t>
  </si>
  <si>
    <t>Broadcasting</t>
  </si>
  <si>
    <t>Marketing</t>
  </si>
  <si>
    <t>Battery</t>
  </si>
  <si>
    <t>Environmental Consulting</t>
  </si>
  <si>
    <t>Consumer Electronics</t>
  </si>
  <si>
    <t>Dental</t>
  </si>
  <si>
    <t>Industrial</t>
  </si>
  <si>
    <t>Marketplace</t>
  </si>
  <si>
    <t>Government</t>
  </si>
  <si>
    <t>Credit Cards</t>
  </si>
  <si>
    <t>Dating</t>
  </si>
  <si>
    <t>Digital Marketing</t>
  </si>
  <si>
    <t xml:space="preserve">Enterprise Resource Planning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</si>
</sst>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Font="1" applyAlignment="1">
      <alignment horizontal="left" vertical="top"/>
    </xf>
  </cellXfs>
  <cellStyles count="2">
    <cellStyle name="Comma" xfId="1" builtinId="3"/>
    <cellStyle name="Normal" xfId="0" builtinId="0"/>
  </cellStyles>
  <dxfs count="10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C4A4-04CB-452F-A3D1-306AE7BE9998}">
  <sheetPr codeName="Sheet1"/>
  <dimension ref="A1:F378"/>
  <sheetViews>
    <sheetView tabSelected="1" workbookViewId="0">
      <selection activeCell="B130" sqref="B130"/>
    </sheetView>
  </sheetViews>
  <sheetFormatPr defaultRowHeight="14.4" x14ac:dyDescent="0.3"/>
  <cols>
    <col min="1" max="1" width="54.33203125" bestFit="1" customWidth="1"/>
    <col min="2" max="2" width="29.109375" bestFit="1" customWidth="1"/>
    <col min="3" max="3" width="99.77734375" bestFit="1" customWidth="1"/>
    <col min="4" max="4" width="16.33203125" style="1" bestFit="1" customWidth="1"/>
    <col min="5" max="5" width="28.6640625" bestFit="1" customWidth="1"/>
    <col min="6" max="6" width="120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857</v>
      </c>
      <c r="C2" t="s">
        <v>7</v>
      </c>
      <c r="D2" s="1">
        <v>50000000</v>
      </c>
      <c r="E2" t="s">
        <v>8</v>
      </c>
      <c r="F2" t="s">
        <v>9</v>
      </c>
    </row>
    <row r="3" spans="1:6" x14ac:dyDescent="0.3">
      <c r="A3" t="s">
        <v>10</v>
      </c>
      <c r="B3" t="s">
        <v>11</v>
      </c>
      <c r="C3" t="s">
        <v>7</v>
      </c>
      <c r="D3" s="1">
        <v>37680000</v>
      </c>
      <c r="E3" t="s">
        <v>12</v>
      </c>
      <c r="F3" t="s">
        <v>13</v>
      </c>
    </row>
    <row r="4" spans="1:6" x14ac:dyDescent="0.3">
      <c r="A4" t="s">
        <v>14</v>
      </c>
      <c r="B4" t="s">
        <v>15</v>
      </c>
      <c r="C4" t="s">
        <v>7</v>
      </c>
      <c r="D4" s="1">
        <v>30000000</v>
      </c>
      <c r="E4" t="s">
        <v>16</v>
      </c>
      <c r="F4" t="s">
        <v>17</v>
      </c>
    </row>
    <row r="5" spans="1:6" x14ac:dyDescent="0.3">
      <c r="A5" t="s">
        <v>18</v>
      </c>
      <c r="B5" t="s">
        <v>858</v>
      </c>
      <c r="C5" t="s">
        <v>7</v>
      </c>
      <c r="D5" s="1">
        <v>29220000</v>
      </c>
      <c r="E5" t="s">
        <v>19</v>
      </c>
      <c r="F5" t="s">
        <v>20</v>
      </c>
    </row>
    <row r="6" spans="1:6" x14ac:dyDescent="0.3">
      <c r="A6" t="s">
        <v>21</v>
      </c>
      <c r="B6" t="s">
        <v>15</v>
      </c>
      <c r="C6" t="s">
        <v>7</v>
      </c>
      <c r="D6" s="1">
        <v>28500000</v>
      </c>
      <c r="E6" t="s">
        <v>22</v>
      </c>
      <c r="F6" t="s">
        <v>23</v>
      </c>
    </row>
    <row r="7" spans="1:6" x14ac:dyDescent="0.3">
      <c r="A7" t="s">
        <v>24</v>
      </c>
      <c r="B7" t="s">
        <v>15</v>
      </c>
      <c r="C7" t="s">
        <v>7</v>
      </c>
      <c r="D7" s="1">
        <v>28000000</v>
      </c>
      <c r="E7" t="s">
        <v>22</v>
      </c>
      <c r="F7" t="s">
        <v>25</v>
      </c>
    </row>
    <row r="8" spans="1:6" x14ac:dyDescent="0.3">
      <c r="A8" t="s">
        <v>26</v>
      </c>
      <c r="B8" t="s">
        <v>27</v>
      </c>
      <c r="C8" t="s">
        <v>7</v>
      </c>
      <c r="D8" s="1">
        <v>23376000</v>
      </c>
      <c r="E8" t="s">
        <v>28</v>
      </c>
      <c r="F8" t="s">
        <v>29</v>
      </c>
    </row>
    <row r="9" spans="1:6" x14ac:dyDescent="0.3">
      <c r="A9" t="s">
        <v>30</v>
      </c>
      <c r="B9" t="s">
        <v>202</v>
      </c>
      <c r="C9" t="s">
        <v>7</v>
      </c>
      <c r="D9" s="1">
        <v>15000000</v>
      </c>
      <c r="E9" t="s">
        <v>31</v>
      </c>
      <c r="F9" t="s">
        <v>32</v>
      </c>
    </row>
    <row r="10" spans="1:6" x14ac:dyDescent="0.3">
      <c r="A10" t="s">
        <v>33</v>
      </c>
      <c r="C10" t="s">
        <v>7</v>
      </c>
      <c r="D10" s="1">
        <v>11688000</v>
      </c>
      <c r="E10" t="s">
        <v>12</v>
      </c>
      <c r="F10" t="s">
        <v>34</v>
      </c>
    </row>
    <row r="11" spans="1:6" x14ac:dyDescent="0.3">
      <c r="A11" t="s">
        <v>35</v>
      </c>
      <c r="B11" t="s">
        <v>815</v>
      </c>
      <c r="C11" t="s">
        <v>7</v>
      </c>
      <c r="D11" s="1">
        <v>10665300</v>
      </c>
      <c r="E11" t="s">
        <v>28</v>
      </c>
      <c r="F11" t="s">
        <v>36</v>
      </c>
    </row>
    <row r="12" spans="1:6" x14ac:dyDescent="0.3">
      <c r="A12" t="s">
        <v>37</v>
      </c>
      <c r="B12" t="s">
        <v>202</v>
      </c>
      <c r="C12" t="s">
        <v>7</v>
      </c>
      <c r="D12" s="1">
        <v>10000000</v>
      </c>
      <c r="E12" t="s">
        <v>12</v>
      </c>
      <c r="F12" t="s">
        <v>38</v>
      </c>
    </row>
    <row r="13" spans="1:6" x14ac:dyDescent="0.3">
      <c r="A13" t="s">
        <v>39</v>
      </c>
      <c r="B13" t="s">
        <v>576</v>
      </c>
      <c r="C13" t="s">
        <v>7</v>
      </c>
      <c r="D13" s="1">
        <v>10000000</v>
      </c>
      <c r="E13" t="s">
        <v>28</v>
      </c>
      <c r="F13" t="s">
        <v>40</v>
      </c>
    </row>
    <row r="14" spans="1:6" x14ac:dyDescent="0.3">
      <c r="A14" t="s">
        <v>41</v>
      </c>
      <c r="B14" t="s">
        <v>27</v>
      </c>
      <c r="C14" t="s">
        <v>7</v>
      </c>
      <c r="D14" s="1">
        <v>9496500</v>
      </c>
      <c r="E14" t="s">
        <v>28</v>
      </c>
      <c r="F14" t="s">
        <v>42</v>
      </c>
    </row>
    <row r="15" spans="1:6" x14ac:dyDescent="0.3">
      <c r="A15" t="s">
        <v>43</v>
      </c>
      <c r="B15" t="s">
        <v>545</v>
      </c>
      <c r="C15" t="s">
        <v>7</v>
      </c>
      <c r="D15" s="1">
        <v>7451100</v>
      </c>
      <c r="E15" t="s">
        <v>31</v>
      </c>
      <c r="F15" t="s">
        <v>44</v>
      </c>
    </row>
    <row r="16" spans="1:6" x14ac:dyDescent="0.3">
      <c r="A16" t="s">
        <v>45</v>
      </c>
      <c r="B16" t="s">
        <v>859</v>
      </c>
      <c r="C16" t="s">
        <v>7</v>
      </c>
      <c r="D16" s="1">
        <v>5844000</v>
      </c>
      <c r="E16" t="s">
        <v>28</v>
      </c>
      <c r="F16" t="s">
        <v>46</v>
      </c>
    </row>
    <row r="17" spans="1:6" x14ac:dyDescent="0.3">
      <c r="A17" t="s">
        <v>47</v>
      </c>
      <c r="B17" t="s">
        <v>355</v>
      </c>
      <c r="C17" t="s">
        <v>7</v>
      </c>
      <c r="D17" s="1">
        <v>5844000</v>
      </c>
      <c r="E17" t="s">
        <v>28</v>
      </c>
      <c r="F17" t="s">
        <v>48</v>
      </c>
    </row>
    <row r="18" spans="1:6" x14ac:dyDescent="0.3">
      <c r="A18" t="s">
        <v>49</v>
      </c>
      <c r="B18" t="s">
        <v>694</v>
      </c>
      <c r="C18" t="s">
        <v>7</v>
      </c>
      <c r="D18" s="1">
        <v>5000000</v>
      </c>
      <c r="E18" t="s">
        <v>28</v>
      </c>
      <c r="F18" t="s">
        <v>50</v>
      </c>
    </row>
    <row r="19" spans="1:6" x14ac:dyDescent="0.3">
      <c r="A19" t="s">
        <v>51</v>
      </c>
      <c r="C19" t="s">
        <v>7</v>
      </c>
      <c r="D19" s="1">
        <v>3700000</v>
      </c>
      <c r="E19" t="s">
        <v>31</v>
      </c>
      <c r="F19" t="s">
        <v>52</v>
      </c>
    </row>
    <row r="20" spans="1:6" x14ac:dyDescent="0.3">
      <c r="A20" t="s">
        <v>53</v>
      </c>
      <c r="B20" t="s">
        <v>860</v>
      </c>
      <c r="C20" t="s">
        <v>7</v>
      </c>
      <c r="D20" s="1">
        <v>3068100</v>
      </c>
      <c r="E20" t="s">
        <v>28</v>
      </c>
      <c r="F20" t="s">
        <v>54</v>
      </c>
    </row>
    <row r="21" spans="1:6" x14ac:dyDescent="0.3">
      <c r="A21" t="s">
        <v>55</v>
      </c>
      <c r="B21" t="s">
        <v>545</v>
      </c>
      <c r="C21" t="s">
        <v>7</v>
      </c>
      <c r="D21" s="1">
        <v>3000000</v>
      </c>
      <c r="E21" t="s">
        <v>31</v>
      </c>
      <c r="F21" t="s">
        <v>56</v>
      </c>
    </row>
    <row r="22" spans="1:6" x14ac:dyDescent="0.3">
      <c r="A22" t="s">
        <v>57</v>
      </c>
      <c r="B22" t="s">
        <v>355</v>
      </c>
      <c r="C22" t="s">
        <v>7</v>
      </c>
      <c r="D22" s="1">
        <v>2045400</v>
      </c>
      <c r="E22" t="s">
        <v>28</v>
      </c>
      <c r="F22" t="s">
        <v>58</v>
      </c>
    </row>
    <row r="23" spans="1:6" x14ac:dyDescent="0.3">
      <c r="A23" t="s">
        <v>59</v>
      </c>
      <c r="B23" t="s">
        <v>202</v>
      </c>
      <c r="C23" t="s">
        <v>7</v>
      </c>
      <c r="D23" s="1">
        <v>2000000</v>
      </c>
      <c r="E23" t="s">
        <v>60</v>
      </c>
      <c r="F23" t="s">
        <v>61</v>
      </c>
    </row>
    <row r="24" spans="1:6" x14ac:dyDescent="0.3">
      <c r="A24" t="s">
        <v>62</v>
      </c>
      <c r="B24" t="s">
        <v>861</v>
      </c>
      <c r="C24" t="s">
        <v>7</v>
      </c>
      <c r="D24" s="1">
        <v>1760000</v>
      </c>
      <c r="E24" t="s">
        <v>12</v>
      </c>
      <c r="F24" t="s">
        <v>63</v>
      </c>
    </row>
    <row r="25" spans="1:6" x14ac:dyDescent="0.3">
      <c r="A25" t="s">
        <v>64</v>
      </c>
      <c r="B25" t="s">
        <v>65</v>
      </c>
      <c r="C25" t="s">
        <v>7</v>
      </c>
      <c r="D25" s="1">
        <v>1500000</v>
      </c>
      <c r="E25" t="s">
        <v>31</v>
      </c>
      <c r="F25" t="s">
        <v>66</v>
      </c>
    </row>
    <row r="26" spans="1:6" x14ac:dyDescent="0.3">
      <c r="A26" t="s">
        <v>67</v>
      </c>
      <c r="B26" t="s">
        <v>858</v>
      </c>
      <c r="C26" t="s">
        <v>7</v>
      </c>
      <c r="D26" s="1">
        <v>1041000</v>
      </c>
      <c r="E26" t="s">
        <v>31</v>
      </c>
      <c r="F26" t="s">
        <v>68</v>
      </c>
    </row>
    <row r="27" spans="1:6" x14ac:dyDescent="0.3">
      <c r="A27" t="s">
        <v>69</v>
      </c>
      <c r="B27" t="s">
        <v>435</v>
      </c>
      <c r="C27" t="s">
        <v>7</v>
      </c>
      <c r="D27" s="1">
        <v>1022700</v>
      </c>
      <c r="E27" t="s">
        <v>28</v>
      </c>
      <c r="F27" t="s">
        <v>70</v>
      </c>
    </row>
    <row r="28" spans="1:6" x14ac:dyDescent="0.3">
      <c r="A28" t="s">
        <v>71</v>
      </c>
      <c r="B28" t="s">
        <v>576</v>
      </c>
      <c r="C28" t="s">
        <v>7</v>
      </c>
      <c r="D28" s="1">
        <v>1000000</v>
      </c>
      <c r="E28" t="s">
        <v>12</v>
      </c>
      <c r="F28" t="s">
        <v>72</v>
      </c>
    </row>
    <row r="29" spans="1:6" x14ac:dyDescent="0.3">
      <c r="A29" t="s">
        <v>73</v>
      </c>
      <c r="B29" t="s">
        <v>862</v>
      </c>
      <c r="C29" t="s">
        <v>7</v>
      </c>
      <c r="D29" s="1">
        <v>292200</v>
      </c>
      <c r="E29" t="s">
        <v>28</v>
      </c>
      <c r="F29" t="s">
        <v>74</v>
      </c>
    </row>
    <row r="30" spans="1:6" x14ac:dyDescent="0.3">
      <c r="A30" t="s">
        <v>75</v>
      </c>
      <c r="B30" t="s">
        <v>76</v>
      </c>
      <c r="C30" t="s">
        <v>7</v>
      </c>
      <c r="D30" s="1">
        <v>150000</v>
      </c>
      <c r="E30" t="s">
        <v>77</v>
      </c>
      <c r="F30" t="s">
        <v>78</v>
      </c>
    </row>
    <row r="31" spans="1:6" x14ac:dyDescent="0.3">
      <c r="A31" t="s">
        <v>79</v>
      </c>
      <c r="B31" t="s">
        <v>857</v>
      </c>
      <c r="C31" t="s">
        <v>7</v>
      </c>
      <c r="D31" s="1">
        <v>127837.5</v>
      </c>
      <c r="E31" t="s">
        <v>28</v>
      </c>
      <c r="F31" t="s">
        <v>80</v>
      </c>
    </row>
    <row r="32" spans="1:6" x14ac:dyDescent="0.3">
      <c r="A32" t="s">
        <v>81</v>
      </c>
      <c r="B32" t="s">
        <v>863</v>
      </c>
      <c r="C32" t="s">
        <v>82</v>
      </c>
      <c r="D32" s="1">
        <v>250000</v>
      </c>
      <c r="E32" t="s">
        <v>28</v>
      </c>
      <c r="F32" t="s">
        <v>83</v>
      </c>
    </row>
    <row r="33" spans="1:6" x14ac:dyDescent="0.3">
      <c r="A33" t="s">
        <v>84</v>
      </c>
      <c r="B33" t="s">
        <v>864</v>
      </c>
      <c r="C33" t="s">
        <v>85</v>
      </c>
      <c r="D33" s="1">
        <v>1000000000</v>
      </c>
      <c r="E33" t="s">
        <v>28</v>
      </c>
      <c r="F33" t="s">
        <v>86</v>
      </c>
    </row>
    <row r="34" spans="1:6" x14ac:dyDescent="0.3">
      <c r="A34" t="s">
        <v>87</v>
      </c>
      <c r="B34" t="s">
        <v>88</v>
      </c>
      <c r="C34" t="s">
        <v>89</v>
      </c>
      <c r="D34" s="1">
        <v>742000000</v>
      </c>
      <c r="E34" t="s">
        <v>31</v>
      </c>
      <c r="F34" t="s">
        <v>90</v>
      </c>
    </row>
    <row r="35" spans="1:6" x14ac:dyDescent="0.3">
      <c r="A35" t="s">
        <v>91</v>
      </c>
      <c r="B35" t="s">
        <v>865</v>
      </c>
      <c r="C35" t="s">
        <v>89</v>
      </c>
      <c r="D35" s="1">
        <v>540000000</v>
      </c>
      <c r="E35" t="s">
        <v>28</v>
      </c>
      <c r="F35" t="s">
        <v>92</v>
      </c>
    </row>
    <row r="36" spans="1:6" x14ac:dyDescent="0.3">
      <c r="A36" t="s">
        <v>93</v>
      </c>
      <c r="B36" t="s">
        <v>858</v>
      </c>
      <c r="C36" t="s">
        <v>89</v>
      </c>
      <c r="D36" s="1">
        <v>365000000</v>
      </c>
      <c r="E36" t="s">
        <v>31</v>
      </c>
      <c r="F36" t="s">
        <v>94</v>
      </c>
    </row>
    <row r="37" spans="1:6" x14ac:dyDescent="0.3">
      <c r="A37" t="s">
        <v>95</v>
      </c>
      <c r="B37" t="s">
        <v>96</v>
      </c>
      <c r="C37" t="s">
        <v>89</v>
      </c>
      <c r="D37" s="1">
        <v>292200000</v>
      </c>
      <c r="E37" t="s">
        <v>97</v>
      </c>
      <c r="F37" t="s">
        <v>98</v>
      </c>
    </row>
    <row r="38" spans="1:6" x14ac:dyDescent="0.3">
      <c r="A38" t="s">
        <v>99</v>
      </c>
      <c r="B38" t="s">
        <v>866</v>
      </c>
      <c r="C38" t="s">
        <v>100</v>
      </c>
      <c r="D38" s="1">
        <v>225000000</v>
      </c>
      <c r="E38" t="s">
        <v>28</v>
      </c>
      <c r="F38" t="s">
        <v>101</v>
      </c>
    </row>
    <row r="39" spans="1:6" x14ac:dyDescent="0.3">
      <c r="A39" t="s">
        <v>102</v>
      </c>
      <c r="B39" t="s">
        <v>15</v>
      </c>
      <c r="C39" t="s">
        <v>103</v>
      </c>
      <c r="D39" s="1">
        <v>224877120</v>
      </c>
      <c r="E39" t="s">
        <v>31</v>
      </c>
      <c r="F39" t="s">
        <v>104</v>
      </c>
    </row>
    <row r="40" spans="1:6" x14ac:dyDescent="0.3">
      <c r="A40" t="s">
        <v>105</v>
      </c>
      <c r="B40" t="s">
        <v>867</v>
      </c>
      <c r="C40" t="s">
        <v>106</v>
      </c>
      <c r="D40" s="1">
        <v>210000000</v>
      </c>
      <c r="E40" t="s">
        <v>107</v>
      </c>
      <c r="F40" t="s">
        <v>108</v>
      </c>
    </row>
    <row r="41" spans="1:6" x14ac:dyDescent="0.3">
      <c r="A41" t="s">
        <v>109</v>
      </c>
      <c r="B41" t="s">
        <v>864</v>
      </c>
      <c r="C41" t="s">
        <v>110</v>
      </c>
      <c r="D41" s="1">
        <v>210000000</v>
      </c>
      <c r="E41" t="s">
        <v>12</v>
      </c>
      <c r="F41" t="s">
        <v>111</v>
      </c>
    </row>
    <row r="42" spans="1:6" x14ac:dyDescent="0.3">
      <c r="A42" t="s">
        <v>112</v>
      </c>
      <c r="B42" t="s">
        <v>858</v>
      </c>
      <c r="C42" t="s">
        <v>103</v>
      </c>
      <c r="D42" s="1">
        <v>185000000</v>
      </c>
      <c r="E42" t="s">
        <v>28</v>
      </c>
      <c r="F42" t="s">
        <v>113</v>
      </c>
    </row>
    <row r="43" spans="1:6" x14ac:dyDescent="0.3">
      <c r="A43" t="s">
        <v>114</v>
      </c>
      <c r="B43" t="s">
        <v>868</v>
      </c>
      <c r="C43" t="s">
        <v>115</v>
      </c>
      <c r="D43" s="1">
        <v>100000000</v>
      </c>
      <c r="E43" t="s">
        <v>31</v>
      </c>
      <c r="F43" t="s">
        <v>116</v>
      </c>
    </row>
    <row r="44" spans="1:6" x14ac:dyDescent="0.3">
      <c r="A44" t="s">
        <v>117</v>
      </c>
      <c r="B44" t="s">
        <v>576</v>
      </c>
      <c r="C44" t="s">
        <v>118</v>
      </c>
      <c r="D44" s="1">
        <v>100000000</v>
      </c>
      <c r="E44" t="s">
        <v>28</v>
      </c>
      <c r="F44" t="s">
        <v>119</v>
      </c>
    </row>
    <row r="45" spans="1:6" x14ac:dyDescent="0.3">
      <c r="A45" t="s">
        <v>120</v>
      </c>
      <c r="B45" t="s">
        <v>815</v>
      </c>
      <c r="C45" t="s">
        <v>121</v>
      </c>
      <c r="D45" s="1">
        <v>100000000</v>
      </c>
      <c r="E45" t="s">
        <v>12</v>
      </c>
      <c r="F45" t="s">
        <v>122</v>
      </c>
    </row>
    <row r="46" spans="1:6" x14ac:dyDescent="0.3">
      <c r="A46" t="s">
        <v>123</v>
      </c>
      <c r="B46" t="s">
        <v>124</v>
      </c>
      <c r="C46" t="s">
        <v>125</v>
      </c>
      <c r="D46" s="1">
        <v>100000000</v>
      </c>
      <c r="E46" t="s">
        <v>28</v>
      </c>
      <c r="F46" t="s">
        <v>126</v>
      </c>
    </row>
    <row r="47" spans="1:6" x14ac:dyDescent="0.3">
      <c r="A47" t="s">
        <v>127</v>
      </c>
      <c r="B47" t="s">
        <v>782</v>
      </c>
      <c r="C47" t="s">
        <v>100</v>
      </c>
      <c r="D47" s="1">
        <v>99230000</v>
      </c>
      <c r="E47" t="s">
        <v>28</v>
      </c>
      <c r="F47" t="s">
        <v>128</v>
      </c>
    </row>
    <row r="48" spans="1:6" x14ac:dyDescent="0.3">
      <c r="A48" t="s">
        <v>129</v>
      </c>
      <c r="B48" t="s">
        <v>658</v>
      </c>
      <c r="C48" t="s">
        <v>100</v>
      </c>
      <c r="D48" s="1">
        <v>80000000</v>
      </c>
      <c r="E48" t="s">
        <v>31</v>
      </c>
      <c r="F48" t="s">
        <v>130</v>
      </c>
    </row>
    <row r="49" spans="1:6" x14ac:dyDescent="0.3">
      <c r="A49" t="s">
        <v>131</v>
      </c>
      <c r="B49" t="s">
        <v>869</v>
      </c>
      <c r="C49" t="s">
        <v>121</v>
      </c>
      <c r="D49" s="1">
        <v>75972000</v>
      </c>
      <c r="E49" t="s">
        <v>28</v>
      </c>
      <c r="F49" t="s">
        <v>132</v>
      </c>
    </row>
    <row r="50" spans="1:6" x14ac:dyDescent="0.3">
      <c r="A50" t="s">
        <v>133</v>
      </c>
      <c r="B50" t="s">
        <v>576</v>
      </c>
      <c r="C50" t="s">
        <v>100</v>
      </c>
      <c r="D50" s="1">
        <v>75000000</v>
      </c>
      <c r="E50" t="s">
        <v>12</v>
      </c>
      <c r="F50" t="s">
        <v>134</v>
      </c>
    </row>
    <row r="51" spans="1:6" x14ac:dyDescent="0.3">
      <c r="A51" t="s">
        <v>135</v>
      </c>
      <c r="B51" t="s">
        <v>202</v>
      </c>
      <c r="C51" t="s">
        <v>100</v>
      </c>
      <c r="D51" s="1">
        <v>70000000</v>
      </c>
      <c r="E51" t="s">
        <v>28</v>
      </c>
      <c r="F51" t="s">
        <v>136</v>
      </c>
    </row>
    <row r="52" spans="1:6" x14ac:dyDescent="0.3">
      <c r="A52" t="s">
        <v>137</v>
      </c>
      <c r="B52" t="s">
        <v>576</v>
      </c>
      <c r="C52" t="s">
        <v>106</v>
      </c>
      <c r="D52" s="1">
        <v>65000000</v>
      </c>
      <c r="E52" t="s">
        <v>97</v>
      </c>
      <c r="F52" t="s">
        <v>138</v>
      </c>
    </row>
    <row r="53" spans="1:6" x14ac:dyDescent="0.3">
      <c r="A53" t="s">
        <v>139</v>
      </c>
      <c r="B53" t="s">
        <v>870</v>
      </c>
      <c r="C53" t="s">
        <v>125</v>
      </c>
      <c r="D53" s="1">
        <v>58440000</v>
      </c>
      <c r="E53" t="s">
        <v>28</v>
      </c>
      <c r="F53" t="s">
        <v>140</v>
      </c>
    </row>
    <row r="54" spans="1:6" x14ac:dyDescent="0.3">
      <c r="A54" t="s">
        <v>141</v>
      </c>
      <c r="B54" t="s">
        <v>658</v>
      </c>
      <c r="C54" t="s">
        <v>142</v>
      </c>
      <c r="D54" s="1">
        <v>50000000</v>
      </c>
      <c r="E54" t="s">
        <v>97</v>
      </c>
      <c r="F54" t="s">
        <v>143</v>
      </c>
    </row>
    <row r="55" spans="1:6" x14ac:dyDescent="0.3">
      <c r="A55" t="s">
        <v>144</v>
      </c>
      <c r="B55" t="s">
        <v>202</v>
      </c>
      <c r="C55" t="s">
        <v>100</v>
      </c>
      <c r="D55" s="1">
        <v>50000000</v>
      </c>
      <c r="E55" t="s">
        <v>28</v>
      </c>
      <c r="F55" t="s">
        <v>145</v>
      </c>
    </row>
    <row r="56" spans="1:6" x14ac:dyDescent="0.3">
      <c r="A56" t="s">
        <v>146</v>
      </c>
      <c r="B56" t="s">
        <v>857</v>
      </c>
      <c r="C56" t="s">
        <v>115</v>
      </c>
      <c r="D56" s="1">
        <v>50000000</v>
      </c>
      <c r="E56" t="s">
        <v>147</v>
      </c>
      <c r="F56" t="s">
        <v>148</v>
      </c>
    </row>
    <row r="57" spans="1:6" x14ac:dyDescent="0.3">
      <c r="A57" t="s">
        <v>149</v>
      </c>
      <c r="B57" t="s">
        <v>869</v>
      </c>
      <c r="C57" t="s">
        <v>89</v>
      </c>
      <c r="D57" s="1">
        <v>41900000</v>
      </c>
      <c r="E57" t="s">
        <v>31</v>
      </c>
      <c r="F57" t="s">
        <v>150</v>
      </c>
    </row>
    <row r="58" spans="1:6" x14ac:dyDescent="0.3">
      <c r="A58" t="s">
        <v>151</v>
      </c>
      <c r="B58" t="s">
        <v>871</v>
      </c>
      <c r="C58" t="s">
        <v>100</v>
      </c>
      <c r="D58" s="1">
        <v>40000000</v>
      </c>
      <c r="E58" t="s">
        <v>31</v>
      </c>
      <c r="F58" t="s">
        <v>152</v>
      </c>
    </row>
    <row r="59" spans="1:6" x14ac:dyDescent="0.3">
      <c r="A59" t="s">
        <v>153</v>
      </c>
      <c r="B59" t="s">
        <v>355</v>
      </c>
      <c r="C59" t="s">
        <v>89</v>
      </c>
      <c r="D59" s="1">
        <v>36525000</v>
      </c>
      <c r="E59" t="s">
        <v>31</v>
      </c>
      <c r="F59" t="s">
        <v>154</v>
      </c>
    </row>
    <row r="60" spans="1:6" x14ac:dyDescent="0.3">
      <c r="A60" t="s">
        <v>155</v>
      </c>
      <c r="B60" t="s">
        <v>872</v>
      </c>
      <c r="C60" t="s">
        <v>125</v>
      </c>
      <c r="D60" s="1">
        <v>36525000</v>
      </c>
      <c r="E60" t="s">
        <v>28</v>
      </c>
      <c r="F60" t="s">
        <v>156</v>
      </c>
    </row>
    <row r="61" spans="1:6" x14ac:dyDescent="0.3">
      <c r="A61" t="s">
        <v>157</v>
      </c>
      <c r="B61" t="s">
        <v>314</v>
      </c>
      <c r="C61" t="s">
        <v>100</v>
      </c>
      <c r="D61" s="1">
        <v>35000000</v>
      </c>
      <c r="E61" t="s">
        <v>22</v>
      </c>
      <c r="F61" t="s">
        <v>158</v>
      </c>
    </row>
    <row r="62" spans="1:6" x14ac:dyDescent="0.3">
      <c r="A62" t="s">
        <v>159</v>
      </c>
      <c r="B62" t="s">
        <v>865</v>
      </c>
      <c r="C62" t="s">
        <v>100</v>
      </c>
      <c r="D62" s="1">
        <v>35000000</v>
      </c>
      <c r="E62" t="s">
        <v>31</v>
      </c>
      <c r="F62" t="s">
        <v>160</v>
      </c>
    </row>
    <row r="63" spans="1:6" x14ac:dyDescent="0.3">
      <c r="A63" t="s">
        <v>161</v>
      </c>
      <c r="B63" t="s">
        <v>15</v>
      </c>
      <c r="C63" t="s">
        <v>82</v>
      </c>
      <c r="D63" s="1">
        <v>32142000</v>
      </c>
      <c r="E63" t="s">
        <v>12</v>
      </c>
      <c r="F63" t="s">
        <v>162</v>
      </c>
    </row>
    <row r="64" spans="1:6" x14ac:dyDescent="0.3">
      <c r="A64" t="s">
        <v>163</v>
      </c>
      <c r="B64" t="s">
        <v>576</v>
      </c>
      <c r="C64" t="s">
        <v>121</v>
      </c>
      <c r="D64" s="1">
        <v>30000000</v>
      </c>
      <c r="E64" t="s">
        <v>12</v>
      </c>
      <c r="F64" t="s">
        <v>164</v>
      </c>
    </row>
    <row r="65" spans="1:6" x14ac:dyDescent="0.3">
      <c r="A65" t="s">
        <v>165</v>
      </c>
      <c r="B65" t="s">
        <v>873</v>
      </c>
      <c r="C65" t="s">
        <v>100</v>
      </c>
      <c r="D65" s="1">
        <v>30000000</v>
      </c>
      <c r="E65" t="s">
        <v>31</v>
      </c>
      <c r="F65" t="s">
        <v>166</v>
      </c>
    </row>
    <row r="66" spans="1:6" x14ac:dyDescent="0.3">
      <c r="A66" t="s">
        <v>167</v>
      </c>
      <c r="B66" t="s">
        <v>869</v>
      </c>
      <c r="C66" t="s">
        <v>168</v>
      </c>
      <c r="D66" s="1">
        <v>30000000</v>
      </c>
      <c r="E66" t="s">
        <v>28</v>
      </c>
      <c r="F66" t="s">
        <v>169</v>
      </c>
    </row>
    <row r="67" spans="1:6" x14ac:dyDescent="0.3">
      <c r="A67" t="s">
        <v>170</v>
      </c>
      <c r="B67" t="s">
        <v>874</v>
      </c>
      <c r="C67" t="s">
        <v>115</v>
      </c>
      <c r="D67" s="1">
        <v>29652456</v>
      </c>
      <c r="E67" t="s">
        <v>28</v>
      </c>
      <c r="F67" t="s">
        <v>171</v>
      </c>
    </row>
    <row r="68" spans="1:6" x14ac:dyDescent="0.3">
      <c r="A68" t="s">
        <v>172</v>
      </c>
      <c r="B68" t="s">
        <v>355</v>
      </c>
      <c r="C68" t="s">
        <v>168</v>
      </c>
      <c r="D68" s="1">
        <v>29220000</v>
      </c>
      <c r="E68" t="s">
        <v>19</v>
      </c>
      <c r="F68" t="s">
        <v>173</v>
      </c>
    </row>
    <row r="69" spans="1:6" x14ac:dyDescent="0.3">
      <c r="A69" t="s">
        <v>174</v>
      </c>
      <c r="B69" t="s">
        <v>875</v>
      </c>
      <c r="C69" t="s">
        <v>125</v>
      </c>
      <c r="D69" s="1">
        <v>29220000</v>
      </c>
      <c r="E69" t="s">
        <v>28</v>
      </c>
      <c r="F69" t="s">
        <v>175</v>
      </c>
    </row>
    <row r="70" spans="1:6" x14ac:dyDescent="0.3">
      <c r="A70" t="s">
        <v>176</v>
      </c>
      <c r="B70" t="s">
        <v>876</v>
      </c>
      <c r="C70" t="s">
        <v>100</v>
      </c>
      <c r="D70" s="1">
        <v>25000000</v>
      </c>
      <c r="E70" t="s">
        <v>28</v>
      </c>
      <c r="F70" t="s">
        <v>177</v>
      </c>
    </row>
    <row r="71" spans="1:6" x14ac:dyDescent="0.3">
      <c r="A71" t="s">
        <v>178</v>
      </c>
      <c r="B71" t="s">
        <v>866</v>
      </c>
      <c r="C71" t="s">
        <v>100</v>
      </c>
      <c r="D71" s="1">
        <v>23000000</v>
      </c>
      <c r="E71" t="s">
        <v>179</v>
      </c>
      <c r="F71" t="s">
        <v>180</v>
      </c>
    </row>
    <row r="72" spans="1:6" x14ac:dyDescent="0.3">
      <c r="A72" t="s">
        <v>181</v>
      </c>
      <c r="B72" t="s">
        <v>15</v>
      </c>
      <c r="C72" t="s">
        <v>125</v>
      </c>
      <c r="D72" s="1">
        <v>22499400</v>
      </c>
      <c r="E72" t="s">
        <v>19</v>
      </c>
      <c r="F72" t="s">
        <v>182</v>
      </c>
    </row>
    <row r="73" spans="1:6" x14ac:dyDescent="0.3">
      <c r="A73" t="s">
        <v>183</v>
      </c>
      <c r="B73" t="s">
        <v>663</v>
      </c>
      <c r="C73" t="s">
        <v>89</v>
      </c>
      <c r="D73" s="1">
        <v>22000000</v>
      </c>
      <c r="E73" t="s">
        <v>184</v>
      </c>
      <c r="F73" t="s">
        <v>185</v>
      </c>
    </row>
    <row r="74" spans="1:6" x14ac:dyDescent="0.3">
      <c r="A74" t="s">
        <v>186</v>
      </c>
      <c r="B74" t="s">
        <v>202</v>
      </c>
      <c r="C74" t="s">
        <v>100</v>
      </c>
      <c r="D74" s="1">
        <v>20600100</v>
      </c>
      <c r="E74" t="s">
        <v>12</v>
      </c>
      <c r="F74" t="s">
        <v>187</v>
      </c>
    </row>
    <row r="75" spans="1:6" x14ac:dyDescent="0.3">
      <c r="A75" t="s">
        <v>188</v>
      </c>
      <c r="B75" t="s">
        <v>624</v>
      </c>
      <c r="C75" t="s">
        <v>103</v>
      </c>
      <c r="D75" s="1">
        <v>20454000</v>
      </c>
      <c r="E75" t="s">
        <v>28</v>
      </c>
      <c r="F75" t="s">
        <v>189</v>
      </c>
    </row>
    <row r="76" spans="1:6" x14ac:dyDescent="0.3">
      <c r="A76" t="s">
        <v>190</v>
      </c>
      <c r="B76" t="s">
        <v>355</v>
      </c>
      <c r="C76" t="s">
        <v>191</v>
      </c>
      <c r="D76" s="1">
        <v>17200000</v>
      </c>
      <c r="E76" t="s">
        <v>28</v>
      </c>
      <c r="F76" t="s">
        <v>192</v>
      </c>
    </row>
    <row r="77" spans="1:6" x14ac:dyDescent="0.3">
      <c r="A77" t="s">
        <v>193</v>
      </c>
      <c r="B77" t="s">
        <v>877</v>
      </c>
      <c r="C77" t="s">
        <v>110</v>
      </c>
      <c r="D77" s="1">
        <v>16509300</v>
      </c>
      <c r="E77" t="s">
        <v>31</v>
      </c>
      <c r="F77" t="s">
        <v>194</v>
      </c>
    </row>
    <row r="78" spans="1:6" x14ac:dyDescent="0.3">
      <c r="A78" t="s">
        <v>195</v>
      </c>
      <c r="B78" t="s">
        <v>878</v>
      </c>
      <c r="C78" t="s">
        <v>191</v>
      </c>
      <c r="D78" s="1">
        <v>15000000</v>
      </c>
      <c r="E78" t="s">
        <v>28</v>
      </c>
      <c r="F78" t="s">
        <v>196</v>
      </c>
    </row>
    <row r="79" spans="1:6" x14ac:dyDescent="0.3">
      <c r="A79" t="s">
        <v>197</v>
      </c>
      <c r="B79" t="s">
        <v>879</v>
      </c>
      <c r="C79" t="s">
        <v>191</v>
      </c>
      <c r="D79" s="1">
        <v>14900000</v>
      </c>
      <c r="E79" t="s">
        <v>28</v>
      </c>
      <c r="F79" t="s">
        <v>198</v>
      </c>
    </row>
    <row r="80" spans="1:6" x14ac:dyDescent="0.3">
      <c r="A80" t="s">
        <v>199</v>
      </c>
      <c r="B80" t="s">
        <v>859</v>
      </c>
      <c r="C80" t="s">
        <v>125</v>
      </c>
      <c r="D80" s="1">
        <v>14610000</v>
      </c>
      <c r="E80" t="s">
        <v>28</v>
      </c>
      <c r="F80" t="s">
        <v>200</v>
      </c>
    </row>
    <row r="81" spans="1:6" x14ac:dyDescent="0.3">
      <c r="A81" t="s">
        <v>201</v>
      </c>
      <c r="B81" t="s">
        <v>202</v>
      </c>
      <c r="C81" t="s">
        <v>89</v>
      </c>
      <c r="D81" s="1">
        <v>14610000</v>
      </c>
      <c r="E81" t="s">
        <v>203</v>
      </c>
      <c r="F81" t="s">
        <v>204</v>
      </c>
    </row>
    <row r="82" spans="1:6" x14ac:dyDescent="0.3">
      <c r="A82" t="s">
        <v>205</v>
      </c>
      <c r="C82" t="s">
        <v>125</v>
      </c>
      <c r="D82" s="1">
        <v>14000000</v>
      </c>
      <c r="E82" t="s">
        <v>206</v>
      </c>
      <c r="F82" t="s">
        <v>207</v>
      </c>
    </row>
    <row r="83" spans="1:6" x14ac:dyDescent="0.3">
      <c r="A83" t="s">
        <v>208</v>
      </c>
      <c r="B83" t="s">
        <v>880</v>
      </c>
      <c r="C83" t="s">
        <v>191</v>
      </c>
      <c r="D83" s="1">
        <v>13400000</v>
      </c>
      <c r="E83" t="s">
        <v>28</v>
      </c>
      <c r="F83" t="s">
        <v>209</v>
      </c>
    </row>
    <row r="84" spans="1:6" x14ac:dyDescent="0.3">
      <c r="A84" t="s">
        <v>210</v>
      </c>
      <c r="B84" t="s">
        <v>355</v>
      </c>
      <c r="C84" t="s">
        <v>191</v>
      </c>
      <c r="D84" s="1">
        <v>13200000</v>
      </c>
      <c r="E84" t="s">
        <v>28</v>
      </c>
      <c r="F84" t="s">
        <v>211</v>
      </c>
    </row>
    <row r="85" spans="1:6" x14ac:dyDescent="0.3">
      <c r="A85" t="s">
        <v>212</v>
      </c>
      <c r="B85" t="s">
        <v>15</v>
      </c>
      <c r="C85" t="s">
        <v>191</v>
      </c>
      <c r="D85" s="1">
        <v>12000000</v>
      </c>
      <c r="E85" t="s">
        <v>31</v>
      </c>
      <c r="F85" t="s">
        <v>213</v>
      </c>
    </row>
    <row r="86" spans="1:6" x14ac:dyDescent="0.3">
      <c r="A86" t="s">
        <v>214</v>
      </c>
      <c r="B86" t="s">
        <v>624</v>
      </c>
      <c r="C86" t="s">
        <v>125</v>
      </c>
      <c r="D86" s="1">
        <v>11834100</v>
      </c>
      <c r="E86" t="s">
        <v>28</v>
      </c>
      <c r="F86" t="s">
        <v>215</v>
      </c>
    </row>
    <row r="87" spans="1:6" x14ac:dyDescent="0.3">
      <c r="A87" t="s">
        <v>216</v>
      </c>
      <c r="B87" t="s">
        <v>857</v>
      </c>
      <c r="C87" t="s">
        <v>125</v>
      </c>
      <c r="D87" s="1">
        <v>11000000</v>
      </c>
      <c r="E87" t="s">
        <v>31</v>
      </c>
      <c r="F87" t="s">
        <v>217</v>
      </c>
    </row>
    <row r="88" spans="1:6" x14ac:dyDescent="0.3">
      <c r="A88" t="s">
        <v>218</v>
      </c>
      <c r="B88" t="s">
        <v>202</v>
      </c>
      <c r="C88" t="s">
        <v>191</v>
      </c>
      <c r="D88" s="1">
        <v>11000000</v>
      </c>
      <c r="E88" t="s">
        <v>12</v>
      </c>
      <c r="F88" t="s">
        <v>219</v>
      </c>
    </row>
    <row r="89" spans="1:6" x14ac:dyDescent="0.3">
      <c r="A89" t="s">
        <v>220</v>
      </c>
      <c r="B89" t="s">
        <v>865</v>
      </c>
      <c r="C89" t="s">
        <v>125</v>
      </c>
      <c r="D89" s="1">
        <v>11000000</v>
      </c>
      <c r="E89" t="s">
        <v>28</v>
      </c>
      <c r="F89" t="s">
        <v>221</v>
      </c>
    </row>
    <row r="90" spans="1:6" x14ac:dyDescent="0.3">
      <c r="A90" t="s">
        <v>222</v>
      </c>
      <c r="B90" t="s">
        <v>782</v>
      </c>
      <c r="C90" t="s">
        <v>100</v>
      </c>
      <c r="D90" s="1">
        <v>10000000</v>
      </c>
      <c r="E90" t="s">
        <v>12</v>
      </c>
      <c r="F90" t="s">
        <v>223</v>
      </c>
    </row>
    <row r="91" spans="1:6" x14ac:dyDescent="0.3">
      <c r="A91" t="s">
        <v>224</v>
      </c>
      <c r="B91" t="s">
        <v>857</v>
      </c>
      <c r="C91" t="s">
        <v>191</v>
      </c>
      <c r="D91" s="1">
        <v>9496500</v>
      </c>
      <c r="E91" t="s">
        <v>28</v>
      </c>
      <c r="F91" t="s">
        <v>225</v>
      </c>
    </row>
    <row r="92" spans="1:6" x14ac:dyDescent="0.3">
      <c r="A92" t="s">
        <v>226</v>
      </c>
      <c r="B92" t="s">
        <v>314</v>
      </c>
      <c r="C92" t="s">
        <v>191</v>
      </c>
      <c r="D92" s="1">
        <v>9000000</v>
      </c>
      <c r="E92" t="s">
        <v>28</v>
      </c>
      <c r="F92" t="s">
        <v>227</v>
      </c>
    </row>
    <row r="93" spans="1:6" x14ac:dyDescent="0.3">
      <c r="A93" t="s">
        <v>228</v>
      </c>
      <c r="B93" t="s">
        <v>881</v>
      </c>
      <c r="C93" t="s">
        <v>125</v>
      </c>
      <c r="D93" s="1">
        <v>8766000</v>
      </c>
      <c r="E93" t="s">
        <v>206</v>
      </c>
      <c r="F93" t="s">
        <v>229</v>
      </c>
    </row>
    <row r="94" spans="1:6" x14ac:dyDescent="0.3">
      <c r="A94" t="s">
        <v>230</v>
      </c>
      <c r="B94" t="s">
        <v>202</v>
      </c>
      <c r="C94" t="s">
        <v>125</v>
      </c>
      <c r="D94" s="1">
        <v>8766000</v>
      </c>
      <c r="E94" t="s">
        <v>179</v>
      </c>
      <c r="F94" t="s">
        <v>231</v>
      </c>
    </row>
    <row r="95" spans="1:6" x14ac:dyDescent="0.3">
      <c r="A95" t="s">
        <v>232</v>
      </c>
      <c r="B95" t="s">
        <v>355</v>
      </c>
      <c r="C95" t="s">
        <v>100</v>
      </c>
      <c r="D95" s="1">
        <v>8766000</v>
      </c>
      <c r="E95" t="s">
        <v>97</v>
      </c>
      <c r="F95" t="s">
        <v>232</v>
      </c>
    </row>
    <row r="96" spans="1:6" x14ac:dyDescent="0.3">
      <c r="A96" t="s">
        <v>233</v>
      </c>
      <c r="B96" t="s">
        <v>882</v>
      </c>
      <c r="C96" t="s">
        <v>125</v>
      </c>
      <c r="D96" s="1">
        <v>8473800</v>
      </c>
      <c r="E96" t="s">
        <v>28</v>
      </c>
      <c r="F96" t="s">
        <v>234</v>
      </c>
    </row>
    <row r="97" spans="1:6" x14ac:dyDescent="0.3">
      <c r="A97" t="s">
        <v>235</v>
      </c>
      <c r="C97" t="s">
        <v>118</v>
      </c>
      <c r="D97" s="1">
        <v>8035500</v>
      </c>
      <c r="E97" t="s">
        <v>236</v>
      </c>
      <c r="F97" t="s">
        <v>237</v>
      </c>
    </row>
    <row r="98" spans="1:6" x14ac:dyDescent="0.3">
      <c r="A98" t="s">
        <v>238</v>
      </c>
      <c r="B98" t="s">
        <v>883</v>
      </c>
      <c r="C98" t="s">
        <v>118</v>
      </c>
      <c r="D98" s="1">
        <v>8035500</v>
      </c>
      <c r="E98" t="s">
        <v>28</v>
      </c>
      <c r="F98" t="s">
        <v>239</v>
      </c>
    </row>
    <row r="99" spans="1:6" x14ac:dyDescent="0.3">
      <c r="A99" t="s">
        <v>240</v>
      </c>
      <c r="B99" t="s">
        <v>202</v>
      </c>
      <c r="C99" t="s">
        <v>191</v>
      </c>
      <c r="D99" s="1">
        <v>7000000</v>
      </c>
      <c r="E99" t="s">
        <v>97</v>
      </c>
      <c r="F99" t="s">
        <v>241</v>
      </c>
    </row>
    <row r="100" spans="1:6" x14ac:dyDescent="0.3">
      <c r="A100" t="s">
        <v>242</v>
      </c>
      <c r="B100" t="s">
        <v>15</v>
      </c>
      <c r="C100" t="s">
        <v>191</v>
      </c>
      <c r="D100" s="1">
        <v>6830000</v>
      </c>
      <c r="E100" t="s">
        <v>28</v>
      </c>
      <c r="F100" t="s">
        <v>243</v>
      </c>
    </row>
    <row r="101" spans="1:6" x14ac:dyDescent="0.3">
      <c r="A101" t="s">
        <v>244</v>
      </c>
      <c r="B101" t="s">
        <v>884</v>
      </c>
      <c r="C101" t="s">
        <v>191</v>
      </c>
      <c r="D101" s="1">
        <v>6000000</v>
      </c>
      <c r="E101" t="s">
        <v>31</v>
      </c>
      <c r="F101" t="s">
        <v>245</v>
      </c>
    </row>
    <row r="102" spans="1:6" x14ac:dyDescent="0.3">
      <c r="A102" t="s">
        <v>246</v>
      </c>
      <c r="B102" t="s">
        <v>348</v>
      </c>
      <c r="C102" t="s">
        <v>121</v>
      </c>
      <c r="D102" s="1">
        <v>6000000</v>
      </c>
      <c r="E102" t="s">
        <v>28</v>
      </c>
      <c r="F102" t="s">
        <v>247</v>
      </c>
    </row>
    <row r="103" spans="1:6" x14ac:dyDescent="0.3">
      <c r="A103" t="s">
        <v>248</v>
      </c>
      <c r="B103" t="s">
        <v>857</v>
      </c>
      <c r="C103" t="s">
        <v>125</v>
      </c>
      <c r="D103" s="1">
        <v>6000000</v>
      </c>
      <c r="E103" t="s">
        <v>28</v>
      </c>
      <c r="F103" t="s">
        <v>249</v>
      </c>
    </row>
    <row r="104" spans="1:6" x14ac:dyDescent="0.3">
      <c r="A104" t="s">
        <v>250</v>
      </c>
      <c r="B104" t="s">
        <v>658</v>
      </c>
      <c r="C104" t="s">
        <v>82</v>
      </c>
      <c r="D104" s="1">
        <v>6000000</v>
      </c>
      <c r="E104" t="s">
        <v>28</v>
      </c>
      <c r="F104" t="s">
        <v>251</v>
      </c>
    </row>
    <row r="105" spans="1:6" x14ac:dyDescent="0.3">
      <c r="A105" t="s">
        <v>252</v>
      </c>
      <c r="B105" t="s">
        <v>202</v>
      </c>
      <c r="C105" t="s">
        <v>118</v>
      </c>
      <c r="D105" s="1">
        <v>5600000</v>
      </c>
      <c r="E105" t="s">
        <v>28</v>
      </c>
      <c r="F105" t="s">
        <v>253</v>
      </c>
    </row>
    <row r="106" spans="1:6" x14ac:dyDescent="0.3">
      <c r="A106" t="s">
        <v>254</v>
      </c>
      <c r="B106" t="s">
        <v>309</v>
      </c>
      <c r="C106" t="s">
        <v>191</v>
      </c>
      <c r="D106" s="1">
        <v>5000000</v>
      </c>
      <c r="E106" t="s">
        <v>28</v>
      </c>
      <c r="F106" t="s">
        <v>255</v>
      </c>
    </row>
    <row r="107" spans="1:6" x14ac:dyDescent="0.3">
      <c r="A107" t="s">
        <v>256</v>
      </c>
      <c r="B107" t="s">
        <v>76</v>
      </c>
      <c r="C107" t="s">
        <v>82</v>
      </c>
      <c r="D107" s="1">
        <v>5000000</v>
      </c>
      <c r="E107" t="s">
        <v>12</v>
      </c>
      <c r="F107" t="s">
        <v>257</v>
      </c>
    </row>
    <row r="108" spans="1:6" x14ac:dyDescent="0.3">
      <c r="A108" t="s">
        <v>258</v>
      </c>
      <c r="B108" t="s">
        <v>885</v>
      </c>
      <c r="C108" t="s">
        <v>191</v>
      </c>
      <c r="D108" s="1">
        <v>5000000</v>
      </c>
      <c r="E108" t="s">
        <v>28</v>
      </c>
      <c r="F108" t="s">
        <v>259</v>
      </c>
    </row>
    <row r="109" spans="1:6" x14ac:dyDescent="0.3">
      <c r="A109" t="s">
        <v>260</v>
      </c>
      <c r="B109" t="s">
        <v>866</v>
      </c>
      <c r="C109" t="s">
        <v>191</v>
      </c>
      <c r="D109" s="1">
        <v>5000000</v>
      </c>
      <c r="E109" t="s">
        <v>31</v>
      </c>
      <c r="F109" t="s">
        <v>261</v>
      </c>
    </row>
    <row r="110" spans="1:6" x14ac:dyDescent="0.3">
      <c r="A110" t="s">
        <v>262</v>
      </c>
      <c r="B110" t="s">
        <v>886</v>
      </c>
      <c r="C110" t="s">
        <v>191</v>
      </c>
      <c r="D110" s="1">
        <v>5000000</v>
      </c>
      <c r="E110" t="s">
        <v>28</v>
      </c>
      <c r="F110" t="s">
        <v>263</v>
      </c>
    </row>
    <row r="111" spans="1:6" x14ac:dyDescent="0.3">
      <c r="A111" t="s">
        <v>264</v>
      </c>
      <c r="B111" t="s">
        <v>658</v>
      </c>
      <c r="C111" t="s">
        <v>191</v>
      </c>
      <c r="D111" s="1">
        <v>5000000</v>
      </c>
      <c r="E111" t="s">
        <v>28</v>
      </c>
      <c r="F111" t="s">
        <v>265</v>
      </c>
    </row>
    <row r="112" spans="1:6" x14ac:dyDescent="0.3">
      <c r="A112" t="s">
        <v>266</v>
      </c>
      <c r="B112" t="s">
        <v>869</v>
      </c>
      <c r="C112" t="s">
        <v>191</v>
      </c>
      <c r="D112" s="1">
        <v>5000000</v>
      </c>
      <c r="E112" t="s">
        <v>31</v>
      </c>
      <c r="F112" t="s">
        <v>267</v>
      </c>
    </row>
    <row r="113" spans="1:6" x14ac:dyDescent="0.3">
      <c r="A113" t="s">
        <v>268</v>
      </c>
      <c r="B113" t="s">
        <v>76</v>
      </c>
      <c r="C113" t="s">
        <v>191</v>
      </c>
      <c r="D113" s="1">
        <v>5000000</v>
      </c>
      <c r="E113" t="s">
        <v>28</v>
      </c>
      <c r="F113" t="s">
        <v>269</v>
      </c>
    </row>
    <row r="114" spans="1:6" x14ac:dyDescent="0.3">
      <c r="A114" t="s">
        <v>270</v>
      </c>
      <c r="B114" t="s">
        <v>809</v>
      </c>
      <c r="C114" t="s">
        <v>82</v>
      </c>
      <c r="D114" s="1">
        <v>4996620</v>
      </c>
      <c r="E114" t="s">
        <v>28</v>
      </c>
      <c r="F114" t="s">
        <v>271</v>
      </c>
    </row>
    <row r="115" spans="1:6" x14ac:dyDescent="0.3">
      <c r="A115" t="s">
        <v>272</v>
      </c>
      <c r="B115" t="s">
        <v>857</v>
      </c>
      <c r="C115" t="s">
        <v>191</v>
      </c>
      <c r="D115" s="1">
        <v>4967400</v>
      </c>
      <c r="E115" t="s">
        <v>28</v>
      </c>
      <c r="F115" t="s">
        <v>273</v>
      </c>
    </row>
    <row r="116" spans="1:6" x14ac:dyDescent="0.3">
      <c r="A116" t="s">
        <v>274</v>
      </c>
      <c r="B116" t="s">
        <v>866</v>
      </c>
      <c r="C116" t="s">
        <v>191</v>
      </c>
      <c r="D116" s="1">
        <v>4500000</v>
      </c>
      <c r="E116" t="s">
        <v>28</v>
      </c>
      <c r="F116" t="s">
        <v>275</v>
      </c>
    </row>
    <row r="117" spans="1:6" x14ac:dyDescent="0.3">
      <c r="A117" t="s">
        <v>276</v>
      </c>
      <c r="B117" t="s">
        <v>881</v>
      </c>
      <c r="C117" t="s">
        <v>191</v>
      </c>
      <c r="D117" s="1">
        <v>4500000</v>
      </c>
      <c r="E117" t="s">
        <v>31</v>
      </c>
      <c r="F117" t="s">
        <v>277</v>
      </c>
    </row>
    <row r="118" spans="1:6" x14ac:dyDescent="0.3">
      <c r="A118" t="s">
        <v>278</v>
      </c>
      <c r="B118" t="s">
        <v>424</v>
      </c>
      <c r="C118" t="s">
        <v>191</v>
      </c>
      <c r="D118" s="1">
        <v>4300000</v>
      </c>
      <c r="E118" t="s">
        <v>28</v>
      </c>
      <c r="F118" t="s">
        <v>279</v>
      </c>
    </row>
    <row r="119" spans="1:6" x14ac:dyDescent="0.3">
      <c r="A119" t="s">
        <v>280</v>
      </c>
      <c r="B119" t="s">
        <v>875</v>
      </c>
      <c r="C119" t="s">
        <v>191</v>
      </c>
      <c r="D119" s="1">
        <v>4200000</v>
      </c>
      <c r="E119" t="s">
        <v>206</v>
      </c>
      <c r="F119" t="s">
        <v>281</v>
      </c>
    </row>
    <row r="120" spans="1:6" x14ac:dyDescent="0.3">
      <c r="A120" t="s">
        <v>282</v>
      </c>
      <c r="B120" t="s">
        <v>658</v>
      </c>
      <c r="C120" t="s">
        <v>191</v>
      </c>
      <c r="D120" s="1">
        <v>4200000</v>
      </c>
      <c r="E120" t="s">
        <v>28</v>
      </c>
      <c r="F120" t="s">
        <v>283</v>
      </c>
    </row>
    <row r="121" spans="1:6" x14ac:dyDescent="0.3">
      <c r="A121" t="s">
        <v>284</v>
      </c>
      <c r="B121" t="s">
        <v>887</v>
      </c>
      <c r="C121" t="s">
        <v>191</v>
      </c>
      <c r="D121" s="1">
        <v>4090800</v>
      </c>
      <c r="E121" t="s">
        <v>147</v>
      </c>
      <c r="F121" t="s">
        <v>285</v>
      </c>
    </row>
    <row r="122" spans="1:6" x14ac:dyDescent="0.3">
      <c r="A122" t="s">
        <v>286</v>
      </c>
      <c r="B122" t="s">
        <v>632</v>
      </c>
      <c r="C122" t="s">
        <v>191</v>
      </c>
      <c r="D122" s="1">
        <v>4000000</v>
      </c>
      <c r="E122" t="s">
        <v>28</v>
      </c>
      <c r="F122" t="s">
        <v>287</v>
      </c>
    </row>
    <row r="123" spans="1:6" x14ac:dyDescent="0.3">
      <c r="A123" t="s">
        <v>288</v>
      </c>
      <c r="B123" t="s">
        <v>888</v>
      </c>
      <c r="C123" t="s">
        <v>82</v>
      </c>
      <c r="D123" s="1">
        <v>4000000</v>
      </c>
      <c r="E123" t="s">
        <v>28</v>
      </c>
      <c r="F123" t="s">
        <v>289</v>
      </c>
    </row>
    <row r="124" spans="1:6" x14ac:dyDescent="0.3">
      <c r="A124" t="s">
        <v>290</v>
      </c>
      <c r="B124" t="s">
        <v>694</v>
      </c>
      <c r="C124" t="s">
        <v>191</v>
      </c>
      <c r="D124" s="1">
        <v>4000000</v>
      </c>
      <c r="E124" t="s">
        <v>22</v>
      </c>
      <c r="F124" t="s">
        <v>291</v>
      </c>
    </row>
    <row r="125" spans="1:6" x14ac:dyDescent="0.3">
      <c r="A125" t="s">
        <v>292</v>
      </c>
      <c r="B125" t="s">
        <v>880</v>
      </c>
      <c r="C125" t="s">
        <v>191</v>
      </c>
      <c r="D125" s="1">
        <v>4000000</v>
      </c>
      <c r="E125" t="s">
        <v>28</v>
      </c>
      <c r="F125" t="s">
        <v>293</v>
      </c>
    </row>
    <row r="126" spans="1:6" x14ac:dyDescent="0.3">
      <c r="A126" t="s">
        <v>294</v>
      </c>
      <c r="B126" t="s">
        <v>202</v>
      </c>
      <c r="C126" t="s">
        <v>191</v>
      </c>
      <c r="D126" s="1">
        <v>4000000</v>
      </c>
      <c r="E126" t="s">
        <v>12</v>
      </c>
      <c r="F126" t="s">
        <v>295</v>
      </c>
    </row>
    <row r="127" spans="1:6" x14ac:dyDescent="0.3">
      <c r="A127" t="s">
        <v>296</v>
      </c>
      <c r="B127" t="s">
        <v>658</v>
      </c>
      <c r="C127" t="s">
        <v>191</v>
      </c>
      <c r="D127" s="1">
        <v>4000000</v>
      </c>
      <c r="E127" t="s">
        <v>28</v>
      </c>
      <c r="F127" t="s">
        <v>297</v>
      </c>
    </row>
    <row r="128" spans="1:6" x14ac:dyDescent="0.3">
      <c r="A128" t="s">
        <v>298</v>
      </c>
      <c r="B128" t="s">
        <v>624</v>
      </c>
      <c r="C128" t="s">
        <v>191</v>
      </c>
      <c r="D128" s="1">
        <v>4000000</v>
      </c>
      <c r="E128" t="s">
        <v>31</v>
      </c>
      <c r="F128" t="s">
        <v>299</v>
      </c>
    </row>
    <row r="129" spans="1:6" x14ac:dyDescent="0.3">
      <c r="A129" t="s">
        <v>300</v>
      </c>
      <c r="B129" t="s">
        <v>865</v>
      </c>
      <c r="C129" t="s">
        <v>125</v>
      </c>
      <c r="D129" s="1">
        <v>3980000</v>
      </c>
      <c r="E129" t="s">
        <v>28</v>
      </c>
      <c r="F129" t="s">
        <v>301</v>
      </c>
    </row>
    <row r="130" spans="1:6" x14ac:dyDescent="0.3">
      <c r="A130" t="s">
        <v>302</v>
      </c>
      <c r="B130" t="s">
        <v>545</v>
      </c>
      <c r="C130" t="s">
        <v>125</v>
      </c>
      <c r="D130" s="1">
        <v>3857040</v>
      </c>
      <c r="E130" t="s">
        <v>31</v>
      </c>
      <c r="F130" t="s">
        <v>303</v>
      </c>
    </row>
    <row r="131" spans="1:6" x14ac:dyDescent="0.3">
      <c r="A131" t="s">
        <v>304</v>
      </c>
      <c r="C131" t="s">
        <v>106</v>
      </c>
      <c r="D131" s="1">
        <v>3798600</v>
      </c>
      <c r="E131" t="s">
        <v>28</v>
      </c>
      <c r="F131" t="s">
        <v>305</v>
      </c>
    </row>
    <row r="132" spans="1:6" x14ac:dyDescent="0.3">
      <c r="A132" t="s">
        <v>306</v>
      </c>
      <c r="B132" t="s">
        <v>931</v>
      </c>
      <c r="C132" t="s">
        <v>191</v>
      </c>
      <c r="D132" s="1">
        <v>3652500</v>
      </c>
      <c r="E132" t="s">
        <v>12</v>
      </c>
      <c r="F132" t="s">
        <v>307</v>
      </c>
    </row>
    <row r="133" spans="1:6" x14ac:dyDescent="0.3">
      <c r="A133" t="s">
        <v>308</v>
      </c>
      <c r="B133" t="s">
        <v>309</v>
      </c>
      <c r="C133" t="s">
        <v>82</v>
      </c>
      <c r="D133" s="1">
        <v>3652500</v>
      </c>
      <c r="E133" t="s">
        <v>28</v>
      </c>
      <c r="F133" t="s">
        <v>310</v>
      </c>
    </row>
    <row r="134" spans="1:6" x14ac:dyDescent="0.3">
      <c r="A134" t="s">
        <v>311</v>
      </c>
      <c r="B134" t="s">
        <v>658</v>
      </c>
      <c r="C134" t="s">
        <v>118</v>
      </c>
      <c r="D134" s="1">
        <v>3652500</v>
      </c>
      <c r="E134" t="s">
        <v>28</v>
      </c>
      <c r="F134" t="s">
        <v>312</v>
      </c>
    </row>
    <row r="135" spans="1:6" x14ac:dyDescent="0.3">
      <c r="A135" t="s">
        <v>313</v>
      </c>
      <c r="B135" t="s">
        <v>314</v>
      </c>
      <c r="C135" t="s">
        <v>191</v>
      </c>
      <c r="D135" s="1">
        <v>3600000</v>
      </c>
      <c r="E135" t="s">
        <v>28</v>
      </c>
      <c r="F135" t="s">
        <v>315</v>
      </c>
    </row>
    <row r="136" spans="1:6" x14ac:dyDescent="0.3">
      <c r="A136" t="s">
        <v>316</v>
      </c>
      <c r="B136" t="s">
        <v>309</v>
      </c>
      <c r="C136" t="s">
        <v>125</v>
      </c>
      <c r="D136" s="1">
        <v>3530000</v>
      </c>
      <c r="E136" t="s">
        <v>28</v>
      </c>
      <c r="F136" t="s">
        <v>317</v>
      </c>
    </row>
    <row r="137" spans="1:6" x14ac:dyDescent="0.3">
      <c r="A137" t="s">
        <v>318</v>
      </c>
      <c r="B137" t="s">
        <v>889</v>
      </c>
      <c r="C137" t="s">
        <v>121</v>
      </c>
      <c r="D137" s="1">
        <v>3506400</v>
      </c>
      <c r="E137" t="s">
        <v>12</v>
      </c>
      <c r="F137" t="s">
        <v>319</v>
      </c>
    </row>
    <row r="138" spans="1:6" x14ac:dyDescent="0.3">
      <c r="A138" t="s">
        <v>320</v>
      </c>
      <c r="B138" t="s">
        <v>860</v>
      </c>
      <c r="C138" t="s">
        <v>191</v>
      </c>
      <c r="D138" s="1">
        <v>3506400</v>
      </c>
      <c r="E138" t="s">
        <v>28</v>
      </c>
      <c r="F138" t="s">
        <v>321</v>
      </c>
    </row>
    <row r="139" spans="1:6" x14ac:dyDescent="0.3">
      <c r="A139" t="s">
        <v>322</v>
      </c>
      <c r="B139" t="s">
        <v>890</v>
      </c>
      <c r="C139" t="s">
        <v>323</v>
      </c>
      <c r="D139" s="1">
        <v>3500000</v>
      </c>
      <c r="E139" t="s">
        <v>31</v>
      </c>
      <c r="F139" t="s">
        <v>324</v>
      </c>
    </row>
    <row r="140" spans="1:6" x14ac:dyDescent="0.3">
      <c r="A140" t="s">
        <v>325</v>
      </c>
      <c r="B140" t="s">
        <v>15</v>
      </c>
      <c r="C140" t="s">
        <v>82</v>
      </c>
      <c r="D140" s="1">
        <v>3500000</v>
      </c>
      <c r="E140" t="s">
        <v>147</v>
      </c>
      <c r="F140" t="s">
        <v>326</v>
      </c>
    </row>
    <row r="141" spans="1:6" x14ac:dyDescent="0.3">
      <c r="A141" t="s">
        <v>327</v>
      </c>
      <c r="B141" t="s">
        <v>809</v>
      </c>
      <c r="C141" t="s">
        <v>191</v>
      </c>
      <c r="D141" s="1">
        <v>3300000</v>
      </c>
      <c r="E141" t="s">
        <v>22</v>
      </c>
      <c r="F141" t="s">
        <v>328</v>
      </c>
    </row>
    <row r="142" spans="1:6" x14ac:dyDescent="0.3">
      <c r="A142" t="s">
        <v>329</v>
      </c>
      <c r="B142" t="s">
        <v>877</v>
      </c>
      <c r="C142" t="s">
        <v>125</v>
      </c>
      <c r="D142" s="1">
        <v>3240000</v>
      </c>
      <c r="E142" t="s">
        <v>28</v>
      </c>
      <c r="F142" t="s">
        <v>330</v>
      </c>
    </row>
    <row r="143" spans="1:6" x14ac:dyDescent="0.3">
      <c r="A143" t="s">
        <v>331</v>
      </c>
      <c r="B143" t="s">
        <v>774</v>
      </c>
      <c r="C143" t="s">
        <v>191</v>
      </c>
      <c r="D143" s="1">
        <v>3000000</v>
      </c>
      <c r="E143" t="s">
        <v>28</v>
      </c>
      <c r="F143" t="s">
        <v>332</v>
      </c>
    </row>
    <row r="144" spans="1:6" x14ac:dyDescent="0.3">
      <c r="A144" t="s">
        <v>333</v>
      </c>
      <c r="B144" t="s">
        <v>540</v>
      </c>
      <c r="C144" t="s">
        <v>118</v>
      </c>
      <c r="D144" s="1">
        <v>3000000</v>
      </c>
      <c r="E144" t="s">
        <v>28</v>
      </c>
      <c r="F144" t="s">
        <v>334</v>
      </c>
    </row>
    <row r="145" spans="1:6" x14ac:dyDescent="0.3">
      <c r="A145" t="s">
        <v>335</v>
      </c>
      <c r="B145" t="s">
        <v>891</v>
      </c>
      <c r="C145" t="s">
        <v>191</v>
      </c>
      <c r="D145" s="1">
        <v>3000000</v>
      </c>
      <c r="E145" t="s">
        <v>179</v>
      </c>
      <c r="F145" t="s">
        <v>336</v>
      </c>
    </row>
    <row r="146" spans="1:6" x14ac:dyDescent="0.3">
      <c r="A146" t="s">
        <v>337</v>
      </c>
      <c r="B146" t="s">
        <v>892</v>
      </c>
      <c r="C146" t="s">
        <v>191</v>
      </c>
      <c r="D146" s="1">
        <v>3000000</v>
      </c>
      <c r="E146" t="s">
        <v>28</v>
      </c>
      <c r="F146" t="s">
        <v>338</v>
      </c>
    </row>
    <row r="147" spans="1:6" x14ac:dyDescent="0.3">
      <c r="A147" t="s">
        <v>339</v>
      </c>
      <c r="B147" t="s">
        <v>893</v>
      </c>
      <c r="C147" t="s">
        <v>191</v>
      </c>
      <c r="D147" s="1">
        <v>3000000</v>
      </c>
      <c r="E147" t="s">
        <v>28</v>
      </c>
      <c r="F147" t="s">
        <v>340</v>
      </c>
    </row>
    <row r="148" spans="1:6" x14ac:dyDescent="0.3">
      <c r="A148" t="s">
        <v>341</v>
      </c>
      <c r="B148" t="s">
        <v>15</v>
      </c>
      <c r="C148" t="s">
        <v>82</v>
      </c>
      <c r="D148" s="1">
        <v>2800000</v>
      </c>
      <c r="E148" t="s">
        <v>22</v>
      </c>
      <c r="F148" t="s">
        <v>342</v>
      </c>
    </row>
    <row r="149" spans="1:6" x14ac:dyDescent="0.3">
      <c r="A149" t="s">
        <v>343</v>
      </c>
      <c r="B149" t="s">
        <v>879</v>
      </c>
      <c r="C149" t="s">
        <v>106</v>
      </c>
      <c r="D149" s="1">
        <v>2700000</v>
      </c>
      <c r="E149" t="s">
        <v>31</v>
      </c>
      <c r="F149" t="s">
        <v>344</v>
      </c>
    </row>
    <row r="150" spans="1:6" x14ac:dyDescent="0.3">
      <c r="A150" t="s">
        <v>345</v>
      </c>
      <c r="B150" t="s">
        <v>202</v>
      </c>
      <c r="C150" t="s">
        <v>125</v>
      </c>
      <c r="D150" s="1">
        <v>2500000</v>
      </c>
      <c r="E150" t="s">
        <v>28</v>
      </c>
      <c r="F150" t="s">
        <v>346</v>
      </c>
    </row>
    <row r="151" spans="1:6" x14ac:dyDescent="0.3">
      <c r="A151" t="s">
        <v>347</v>
      </c>
      <c r="B151" t="s">
        <v>348</v>
      </c>
      <c r="C151" t="s">
        <v>191</v>
      </c>
      <c r="D151" s="1">
        <v>2410650</v>
      </c>
      <c r="E151" t="s">
        <v>28</v>
      </c>
      <c r="F151" t="s">
        <v>349</v>
      </c>
    </row>
    <row r="152" spans="1:6" x14ac:dyDescent="0.3">
      <c r="A152" t="s">
        <v>350</v>
      </c>
      <c r="B152" t="s">
        <v>15</v>
      </c>
      <c r="C152" t="s">
        <v>118</v>
      </c>
      <c r="D152" s="1">
        <v>2400000</v>
      </c>
      <c r="E152" t="s">
        <v>31</v>
      </c>
      <c r="F152" t="s">
        <v>351</v>
      </c>
    </row>
    <row r="153" spans="1:6" x14ac:dyDescent="0.3">
      <c r="A153" t="s">
        <v>352</v>
      </c>
      <c r="B153" t="s">
        <v>864</v>
      </c>
      <c r="C153" t="s">
        <v>82</v>
      </c>
      <c r="D153" s="1">
        <v>2200000</v>
      </c>
      <c r="E153" t="s">
        <v>28</v>
      </c>
      <c r="F153" t="s">
        <v>353</v>
      </c>
    </row>
    <row r="154" spans="1:6" x14ac:dyDescent="0.3">
      <c r="A154" t="s">
        <v>354</v>
      </c>
      <c r="B154" t="s">
        <v>355</v>
      </c>
      <c r="C154" t="s">
        <v>191</v>
      </c>
      <c r="D154" s="1">
        <v>2191500</v>
      </c>
      <c r="E154" t="s">
        <v>28</v>
      </c>
      <c r="F154" t="s">
        <v>356</v>
      </c>
    </row>
    <row r="155" spans="1:6" x14ac:dyDescent="0.3">
      <c r="A155" t="s">
        <v>357</v>
      </c>
      <c r="C155" t="s">
        <v>191</v>
      </c>
      <c r="D155" s="1">
        <v>2191500</v>
      </c>
      <c r="E155" t="s">
        <v>358</v>
      </c>
      <c r="F155" t="s">
        <v>359</v>
      </c>
    </row>
    <row r="156" spans="1:6" x14ac:dyDescent="0.3">
      <c r="A156" t="s">
        <v>360</v>
      </c>
      <c r="B156" t="s">
        <v>27</v>
      </c>
      <c r="C156" t="s">
        <v>191</v>
      </c>
      <c r="D156" s="1">
        <v>2048322</v>
      </c>
      <c r="E156" t="s">
        <v>22</v>
      </c>
      <c r="F156" t="s">
        <v>361</v>
      </c>
    </row>
    <row r="157" spans="1:6" x14ac:dyDescent="0.3">
      <c r="A157" t="s">
        <v>362</v>
      </c>
      <c r="B157" t="s">
        <v>348</v>
      </c>
      <c r="C157" t="s">
        <v>82</v>
      </c>
      <c r="D157" s="1">
        <v>2045400</v>
      </c>
      <c r="E157" t="s">
        <v>28</v>
      </c>
      <c r="F157" t="s">
        <v>363</v>
      </c>
    </row>
    <row r="158" spans="1:6" x14ac:dyDescent="0.3">
      <c r="A158" t="s">
        <v>364</v>
      </c>
      <c r="B158" t="s">
        <v>869</v>
      </c>
      <c r="C158" t="s">
        <v>191</v>
      </c>
      <c r="D158" s="1">
        <v>2045400</v>
      </c>
      <c r="E158" t="s">
        <v>31</v>
      </c>
      <c r="F158" t="s">
        <v>365</v>
      </c>
    </row>
    <row r="159" spans="1:6" x14ac:dyDescent="0.3">
      <c r="A159" t="s">
        <v>366</v>
      </c>
      <c r="B159" t="s">
        <v>367</v>
      </c>
      <c r="D159" s="1">
        <v>2000000</v>
      </c>
      <c r="E159" t="s">
        <v>28</v>
      </c>
      <c r="F159" t="s">
        <v>368</v>
      </c>
    </row>
    <row r="160" spans="1:6" x14ac:dyDescent="0.3">
      <c r="A160" t="s">
        <v>369</v>
      </c>
      <c r="B160" t="s">
        <v>576</v>
      </c>
      <c r="C160" t="s">
        <v>82</v>
      </c>
      <c r="D160" s="1">
        <v>2000000</v>
      </c>
      <c r="E160" t="s">
        <v>31</v>
      </c>
      <c r="F160" t="s">
        <v>370</v>
      </c>
    </row>
    <row r="161" spans="1:6" x14ac:dyDescent="0.3">
      <c r="A161" t="s">
        <v>371</v>
      </c>
      <c r="B161" t="s">
        <v>894</v>
      </c>
      <c r="C161" t="s">
        <v>191</v>
      </c>
      <c r="D161" s="1">
        <v>2000000</v>
      </c>
      <c r="E161" t="s">
        <v>28</v>
      </c>
      <c r="F161" t="s">
        <v>372</v>
      </c>
    </row>
    <row r="162" spans="1:6" x14ac:dyDescent="0.3">
      <c r="A162" t="s">
        <v>373</v>
      </c>
      <c r="B162" t="s">
        <v>892</v>
      </c>
      <c r="C162" t="s">
        <v>82</v>
      </c>
      <c r="D162" s="1">
        <v>2000000</v>
      </c>
      <c r="E162" t="s">
        <v>31</v>
      </c>
      <c r="F162" t="s">
        <v>374</v>
      </c>
    </row>
    <row r="163" spans="1:6" x14ac:dyDescent="0.3">
      <c r="A163" t="s">
        <v>375</v>
      </c>
      <c r="B163" t="s">
        <v>895</v>
      </c>
      <c r="C163" t="s">
        <v>191</v>
      </c>
      <c r="D163" s="1">
        <v>2000000</v>
      </c>
      <c r="E163" t="s">
        <v>31</v>
      </c>
      <c r="F163" t="s">
        <v>376</v>
      </c>
    </row>
    <row r="164" spans="1:6" x14ac:dyDescent="0.3">
      <c r="A164" t="s">
        <v>377</v>
      </c>
      <c r="B164" t="s">
        <v>809</v>
      </c>
      <c r="C164" t="s">
        <v>82</v>
      </c>
      <c r="D164" s="1">
        <v>2000000</v>
      </c>
      <c r="E164" t="s">
        <v>12</v>
      </c>
      <c r="F164" t="s">
        <v>378</v>
      </c>
    </row>
    <row r="165" spans="1:6" x14ac:dyDescent="0.3">
      <c r="A165" t="s">
        <v>379</v>
      </c>
      <c r="B165" t="s">
        <v>15</v>
      </c>
      <c r="C165" t="s">
        <v>82</v>
      </c>
      <c r="D165" s="1">
        <v>2000000</v>
      </c>
      <c r="E165" t="s">
        <v>31</v>
      </c>
      <c r="F165" t="s">
        <v>380</v>
      </c>
    </row>
    <row r="166" spans="1:6" x14ac:dyDescent="0.3">
      <c r="A166" t="s">
        <v>381</v>
      </c>
      <c r="B166" t="s">
        <v>859</v>
      </c>
      <c r="C166" t="s">
        <v>82</v>
      </c>
      <c r="D166" s="1">
        <v>2000000</v>
      </c>
      <c r="E166" t="s">
        <v>22</v>
      </c>
      <c r="F166" t="s">
        <v>382</v>
      </c>
    </row>
    <row r="167" spans="1:6" x14ac:dyDescent="0.3">
      <c r="A167" t="s">
        <v>383</v>
      </c>
      <c r="B167" t="s">
        <v>15</v>
      </c>
      <c r="C167" t="s">
        <v>323</v>
      </c>
      <c r="D167" s="1">
        <v>2000000</v>
      </c>
      <c r="E167" t="s">
        <v>179</v>
      </c>
      <c r="F167" t="s">
        <v>384</v>
      </c>
    </row>
    <row r="168" spans="1:6" x14ac:dyDescent="0.3">
      <c r="A168" t="s">
        <v>385</v>
      </c>
      <c r="B168" t="s">
        <v>815</v>
      </c>
      <c r="C168" t="s">
        <v>82</v>
      </c>
      <c r="D168" s="1">
        <v>2000000</v>
      </c>
      <c r="E168" t="s">
        <v>179</v>
      </c>
      <c r="F168" t="s">
        <v>386</v>
      </c>
    </row>
    <row r="169" spans="1:6" x14ac:dyDescent="0.3">
      <c r="A169" t="s">
        <v>387</v>
      </c>
      <c r="C169" t="s">
        <v>82</v>
      </c>
      <c r="D169" s="1">
        <v>2000000</v>
      </c>
      <c r="E169" t="s">
        <v>31</v>
      </c>
      <c r="F169" t="s">
        <v>388</v>
      </c>
    </row>
    <row r="170" spans="1:6" x14ac:dyDescent="0.3">
      <c r="A170" t="s">
        <v>389</v>
      </c>
      <c r="B170" t="s">
        <v>880</v>
      </c>
      <c r="C170" t="s">
        <v>82</v>
      </c>
      <c r="D170" s="1">
        <v>2000000</v>
      </c>
      <c r="E170" t="s">
        <v>28</v>
      </c>
      <c r="F170" t="s">
        <v>390</v>
      </c>
    </row>
    <row r="171" spans="1:6" x14ac:dyDescent="0.3">
      <c r="A171" t="s">
        <v>391</v>
      </c>
      <c r="B171" t="s">
        <v>576</v>
      </c>
      <c r="C171" t="s">
        <v>191</v>
      </c>
      <c r="D171" s="1">
        <v>2000000</v>
      </c>
      <c r="E171" t="s">
        <v>31</v>
      </c>
      <c r="F171" t="s">
        <v>392</v>
      </c>
    </row>
    <row r="172" spans="1:6" x14ac:dyDescent="0.3">
      <c r="A172" t="s">
        <v>393</v>
      </c>
      <c r="B172" t="s">
        <v>874</v>
      </c>
      <c r="C172" t="s">
        <v>118</v>
      </c>
      <c r="D172" s="1">
        <v>2000000</v>
      </c>
      <c r="E172" t="s">
        <v>147</v>
      </c>
      <c r="F172" t="s">
        <v>394</v>
      </c>
    </row>
    <row r="173" spans="1:6" x14ac:dyDescent="0.3">
      <c r="A173" t="s">
        <v>395</v>
      </c>
      <c r="B173" t="s">
        <v>15</v>
      </c>
      <c r="C173" t="s">
        <v>82</v>
      </c>
      <c r="D173" s="1">
        <v>1972350</v>
      </c>
      <c r="E173" t="s">
        <v>236</v>
      </c>
      <c r="F173" t="s">
        <v>396</v>
      </c>
    </row>
    <row r="174" spans="1:6" x14ac:dyDescent="0.3">
      <c r="A174" t="s">
        <v>397</v>
      </c>
      <c r="B174" t="s">
        <v>658</v>
      </c>
      <c r="C174" t="s">
        <v>82</v>
      </c>
      <c r="D174" s="1">
        <v>1972350</v>
      </c>
      <c r="E174" t="s">
        <v>31</v>
      </c>
      <c r="F174" t="s">
        <v>398</v>
      </c>
    </row>
    <row r="175" spans="1:6" x14ac:dyDescent="0.3">
      <c r="A175" t="s">
        <v>399</v>
      </c>
      <c r="B175" t="s">
        <v>400</v>
      </c>
      <c r="C175" t="s">
        <v>82</v>
      </c>
      <c r="D175" s="1">
        <v>1800000</v>
      </c>
      <c r="E175" t="s">
        <v>28</v>
      </c>
      <c r="F175" t="s">
        <v>401</v>
      </c>
    </row>
    <row r="176" spans="1:6" x14ac:dyDescent="0.3">
      <c r="A176" t="s">
        <v>402</v>
      </c>
      <c r="B176" t="s">
        <v>896</v>
      </c>
      <c r="C176" t="s">
        <v>82</v>
      </c>
      <c r="D176" s="1">
        <v>1753200</v>
      </c>
      <c r="E176" t="s">
        <v>147</v>
      </c>
      <c r="F176" t="s">
        <v>403</v>
      </c>
    </row>
    <row r="177" spans="1:6" x14ac:dyDescent="0.3">
      <c r="A177" t="s">
        <v>404</v>
      </c>
      <c r="B177" t="s">
        <v>865</v>
      </c>
      <c r="C177" t="s">
        <v>82</v>
      </c>
      <c r="D177" s="1">
        <v>1753200</v>
      </c>
      <c r="E177" t="s">
        <v>28</v>
      </c>
      <c r="F177" t="s">
        <v>405</v>
      </c>
    </row>
    <row r="178" spans="1:6" x14ac:dyDescent="0.3">
      <c r="A178" t="s">
        <v>406</v>
      </c>
      <c r="B178" t="s">
        <v>857</v>
      </c>
      <c r="C178" t="s">
        <v>82</v>
      </c>
      <c r="D178" s="1">
        <v>1700000</v>
      </c>
      <c r="E178" t="s">
        <v>28</v>
      </c>
      <c r="F178" t="s">
        <v>407</v>
      </c>
    </row>
    <row r="179" spans="1:6" x14ac:dyDescent="0.3">
      <c r="A179" t="s">
        <v>408</v>
      </c>
      <c r="B179" t="s">
        <v>897</v>
      </c>
      <c r="C179" t="s">
        <v>82</v>
      </c>
      <c r="D179" s="1">
        <v>1600000</v>
      </c>
      <c r="E179" t="s">
        <v>28</v>
      </c>
      <c r="F179" t="s">
        <v>409</v>
      </c>
    </row>
    <row r="180" spans="1:6" x14ac:dyDescent="0.3">
      <c r="A180" t="s">
        <v>410</v>
      </c>
      <c r="C180" t="s">
        <v>191</v>
      </c>
      <c r="D180" s="1">
        <v>1600000</v>
      </c>
      <c r="E180" t="s">
        <v>31</v>
      </c>
      <c r="F180" t="s">
        <v>411</v>
      </c>
    </row>
    <row r="181" spans="1:6" x14ac:dyDescent="0.3">
      <c r="A181" t="s">
        <v>412</v>
      </c>
      <c r="C181" t="s">
        <v>82</v>
      </c>
      <c r="D181" s="1">
        <v>1519440</v>
      </c>
      <c r="E181" t="s">
        <v>31</v>
      </c>
      <c r="F181" t="s">
        <v>413</v>
      </c>
    </row>
    <row r="182" spans="1:6" x14ac:dyDescent="0.3">
      <c r="A182" t="s">
        <v>414</v>
      </c>
      <c r="C182" t="s">
        <v>82</v>
      </c>
      <c r="D182" s="1">
        <v>1504830</v>
      </c>
      <c r="E182" t="s">
        <v>28</v>
      </c>
      <c r="F182" t="s">
        <v>415</v>
      </c>
    </row>
    <row r="183" spans="1:6" x14ac:dyDescent="0.3">
      <c r="A183" t="s">
        <v>416</v>
      </c>
      <c r="B183" t="s">
        <v>417</v>
      </c>
      <c r="C183" t="s">
        <v>191</v>
      </c>
      <c r="D183" s="1">
        <v>1500000</v>
      </c>
      <c r="E183" t="s">
        <v>77</v>
      </c>
      <c r="F183" t="s">
        <v>418</v>
      </c>
    </row>
    <row r="184" spans="1:6" x14ac:dyDescent="0.3">
      <c r="A184" t="s">
        <v>419</v>
      </c>
      <c r="B184" t="s">
        <v>858</v>
      </c>
      <c r="C184" t="s">
        <v>191</v>
      </c>
      <c r="D184" s="1">
        <v>1500000</v>
      </c>
      <c r="E184" t="s">
        <v>77</v>
      </c>
      <c r="F184" t="s">
        <v>420</v>
      </c>
    </row>
    <row r="185" spans="1:6" x14ac:dyDescent="0.3">
      <c r="A185" t="s">
        <v>421</v>
      </c>
      <c r="B185" t="s">
        <v>417</v>
      </c>
      <c r="C185" t="s">
        <v>82</v>
      </c>
      <c r="D185" s="1">
        <v>1500000</v>
      </c>
      <c r="E185" t="s">
        <v>28</v>
      </c>
      <c r="F185" t="s">
        <v>422</v>
      </c>
    </row>
    <row r="186" spans="1:6" x14ac:dyDescent="0.3">
      <c r="A186" t="s">
        <v>423</v>
      </c>
      <c r="B186" t="s">
        <v>424</v>
      </c>
      <c r="C186" t="s">
        <v>191</v>
      </c>
      <c r="D186" s="1">
        <v>1500000</v>
      </c>
      <c r="E186" t="s">
        <v>28</v>
      </c>
      <c r="F186" t="s">
        <v>425</v>
      </c>
    </row>
    <row r="187" spans="1:6" x14ac:dyDescent="0.3">
      <c r="A187" t="s">
        <v>426</v>
      </c>
      <c r="C187" t="s">
        <v>82</v>
      </c>
      <c r="D187" s="1">
        <v>1500000</v>
      </c>
      <c r="E187" t="s">
        <v>12</v>
      </c>
      <c r="F187" t="s">
        <v>427</v>
      </c>
    </row>
    <row r="188" spans="1:6" x14ac:dyDescent="0.3">
      <c r="A188" t="s">
        <v>428</v>
      </c>
      <c r="B188" t="s">
        <v>782</v>
      </c>
      <c r="C188" t="s">
        <v>191</v>
      </c>
      <c r="D188" s="1">
        <v>1500000</v>
      </c>
      <c r="E188" t="s">
        <v>28</v>
      </c>
      <c r="F188" t="s">
        <v>429</v>
      </c>
    </row>
    <row r="189" spans="1:6" x14ac:dyDescent="0.3">
      <c r="A189" t="s">
        <v>430</v>
      </c>
      <c r="B189" t="s">
        <v>898</v>
      </c>
      <c r="C189" t="s">
        <v>431</v>
      </c>
      <c r="D189" s="1">
        <v>1497525</v>
      </c>
      <c r="E189" t="s">
        <v>432</v>
      </c>
      <c r="F189" t="s">
        <v>433</v>
      </c>
    </row>
    <row r="190" spans="1:6" x14ac:dyDescent="0.3">
      <c r="A190" t="s">
        <v>434</v>
      </c>
      <c r="B190" t="s">
        <v>435</v>
      </c>
      <c r="C190" t="s">
        <v>191</v>
      </c>
      <c r="D190" s="1">
        <v>1461000</v>
      </c>
      <c r="E190" t="s">
        <v>12</v>
      </c>
      <c r="F190" t="s">
        <v>436</v>
      </c>
    </row>
    <row r="191" spans="1:6" x14ac:dyDescent="0.3">
      <c r="A191" t="s">
        <v>437</v>
      </c>
      <c r="B191" t="s">
        <v>576</v>
      </c>
      <c r="C191" t="s">
        <v>82</v>
      </c>
      <c r="D191" s="1">
        <v>1461000</v>
      </c>
      <c r="E191" t="s">
        <v>28</v>
      </c>
      <c r="F191" t="s">
        <v>438</v>
      </c>
    </row>
    <row r="192" spans="1:6" x14ac:dyDescent="0.3">
      <c r="A192" t="s">
        <v>439</v>
      </c>
      <c r="B192" t="s">
        <v>899</v>
      </c>
      <c r="C192" t="s">
        <v>191</v>
      </c>
      <c r="D192" s="1">
        <v>1461000</v>
      </c>
      <c r="E192" t="s">
        <v>31</v>
      </c>
      <c r="F192" t="s">
        <v>440</v>
      </c>
    </row>
    <row r="193" spans="1:6" x14ac:dyDescent="0.3">
      <c r="A193" t="s">
        <v>441</v>
      </c>
      <c r="B193" t="s">
        <v>457</v>
      </c>
      <c r="C193" t="s">
        <v>82</v>
      </c>
      <c r="D193" s="1">
        <v>1450000</v>
      </c>
      <c r="E193" t="s">
        <v>179</v>
      </c>
      <c r="F193" t="s">
        <v>442</v>
      </c>
    </row>
    <row r="194" spans="1:6" x14ac:dyDescent="0.3">
      <c r="A194" t="s">
        <v>443</v>
      </c>
      <c r="B194" t="s">
        <v>900</v>
      </c>
      <c r="C194" t="s">
        <v>191</v>
      </c>
      <c r="D194" s="1">
        <v>1400000</v>
      </c>
      <c r="E194" t="s">
        <v>206</v>
      </c>
      <c r="F194" t="s">
        <v>444</v>
      </c>
    </row>
    <row r="195" spans="1:6" x14ac:dyDescent="0.3">
      <c r="A195" t="s">
        <v>445</v>
      </c>
      <c r="B195" t="s">
        <v>873</v>
      </c>
      <c r="C195" t="s">
        <v>82</v>
      </c>
      <c r="D195" s="1">
        <v>1400000</v>
      </c>
      <c r="E195" t="s">
        <v>28</v>
      </c>
      <c r="F195" t="s">
        <v>446</v>
      </c>
    </row>
    <row r="196" spans="1:6" x14ac:dyDescent="0.3">
      <c r="A196" t="s">
        <v>447</v>
      </c>
      <c r="C196" t="s">
        <v>106</v>
      </c>
      <c r="D196" s="1">
        <v>1300000</v>
      </c>
      <c r="E196" t="s">
        <v>31</v>
      </c>
      <c r="F196" t="s">
        <v>448</v>
      </c>
    </row>
    <row r="197" spans="1:6" x14ac:dyDescent="0.3">
      <c r="A197" t="s">
        <v>449</v>
      </c>
      <c r="B197" t="s">
        <v>15</v>
      </c>
      <c r="C197" t="s">
        <v>82</v>
      </c>
      <c r="D197" s="1">
        <v>1300000</v>
      </c>
      <c r="E197" t="s">
        <v>28</v>
      </c>
      <c r="F197" t="s">
        <v>450</v>
      </c>
    </row>
    <row r="198" spans="1:6" x14ac:dyDescent="0.3">
      <c r="A198" t="s">
        <v>451</v>
      </c>
      <c r="B198" t="s">
        <v>355</v>
      </c>
      <c r="C198" t="s">
        <v>82</v>
      </c>
      <c r="D198" s="1">
        <v>1300000</v>
      </c>
      <c r="E198" t="s">
        <v>452</v>
      </c>
      <c r="F198" t="s">
        <v>453</v>
      </c>
    </row>
    <row r="199" spans="1:6" x14ac:dyDescent="0.3">
      <c r="A199" t="s">
        <v>454</v>
      </c>
      <c r="C199" t="s">
        <v>82</v>
      </c>
      <c r="D199" s="1">
        <v>1250000</v>
      </c>
      <c r="E199" t="s">
        <v>28</v>
      </c>
      <c r="F199" t="s">
        <v>455</v>
      </c>
    </row>
    <row r="200" spans="1:6" x14ac:dyDescent="0.3">
      <c r="A200" t="s">
        <v>456</v>
      </c>
      <c r="B200" t="s">
        <v>457</v>
      </c>
      <c r="C200" t="s">
        <v>82</v>
      </c>
      <c r="D200" s="1">
        <v>1200000</v>
      </c>
      <c r="E200" t="s">
        <v>12</v>
      </c>
      <c r="F200" t="s">
        <v>458</v>
      </c>
    </row>
    <row r="201" spans="1:6" x14ac:dyDescent="0.3">
      <c r="A201" t="s">
        <v>459</v>
      </c>
      <c r="B201" t="s">
        <v>901</v>
      </c>
      <c r="C201" t="s">
        <v>118</v>
      </c>
      <c r="D201" s="1">
        <v>1168800</v>
      </c>
      <c r="E201" t="s">
        <v>8</v>
      </c>
      <c r="F201" t="s">
        <v>460</v>
      </c>
    </row>
    <row r="202" spans="1:6" x14ac:dyDescent="0.3">
      <c r="A202" t="s">
        <v>461</v>
      </c>
      <c r="B202" t="s">
        <v>15</v>
      </c>
      <c r="C202" t="s">
        <v>82</v>
      </c>
      <c r="D202" s="1">
        <v>1139580</v>
      </c>
      <c r="E202" t="s">
        <v>206</v>
      </c>
      <c r="F202" t="s">
        <v>462</v>
      </c>
    </row>
    <row r="203" spans="1:6" x14ac:dyDescent="0.3">
      <c r="A203" t="s">
        <v>463</v>
      </c>
      <c r="B203" t="s">
        <v>809</v>
      </c>
      <c r="C203" t="s">
        <v>82</v>
      </c>
      <c r="D203" s="1">
        <v>1100000</v>
      </c>
      <c r="E203" t="s">
        <v>28</v>
      </c>
      <c r="F203" t="s">
        <v>464</v>
      </c>
    </row>
    <row r="204" spans="1:6" x14ac:dyDescent="0.3">
      <c r="A204" t="s">
        <v>465</v>
      </c>
      <c r="B204" t="s">
        <v>870</v>
      </c>
      <c r="C204" t="s">
        <v>82</v>
      </c>
      <c r="D204" s="1">
        <v>1100000</v>
      </c>
      <c r="E204" t="s">
        <v>28</v>
      </c>
      <c r="F204" t="s">
        <v>466</v>
      </c>
    </row>
    <row r="205" spans="1:6" x14ac:dyDescent="0.3">
      <c r="A205" t="s">
        <v>467</v>
      </c>
      <c r="B205" t="s">
        <v>658</v>
      </c>
      <c r="C205" t="s">
        <v>82</v>
      </c>
      <c r="D205" s="1">
        <v>1100000</v>
      </c>
      <c r="E205" t="s">
        <v>206</v>
      </c>
      <c r="F205" t="s">
        <v>468</v>
      </c>
    </row>
    <row r="206" spans="1:6" x14ac:dyDescent="0.3">
      <c r="A206" t="s">
        <v>469</v>
      </c>
      <c r="B206" t="s">
        <v>902</v>
      </c>
      <c r="C206" t="s">
        <v>82</v>
      </c>
      <c r="D206" s="1">
        <v>1100000</v>
      </c>
      <c r="E206" t="s">
        <v>31</v>
      </c>
      <c r="F206" t="s">
        <v>470</v>
      </c>
    </row>
    <row r="207" spans="1:6" x14ac:dyDescent="0.3">
      <c r="A207" t="s">
        <v>471</v>
      </c>
      <c r="B207" t="s">
        <v>903</v>
      </c>
      <c r="C207" t="s">
        <v>82</v>
      </c>
      <c r="D207" s="1">
        <v>1100000</v>
      </c>
      <c r="E207" t="s">
        <v>236</v>
      </c>
      <c r="F207" t="s">
        <v>472</v>
      </c>
    </row>
    <row r="208" spans="1:6" x14ac:dyDescent="0.3">
      <c r="A208" t="s">
        <v>473</v>
      </c>
      <c r="B208" t="s">
        <v>355</v>
      </c>
      <c r="C208" t="s">
        <v>118</v>
      </c>
      <c r="D208" s="1">
        <v>1051920</v>
      </c>
      <c r="E208" t="s">
        <v>12</v>
      </c>
      <c r="F208" t="s">
        <v>474</v>
      </c>
    </row>
    <row r="209" spans="1:6" x14ac:dyDescent="0.3">
      <c r="A209" t="s">
        <v>475</v>
      </c>
      <c r="B209" t="s">
        <v>658</v>
      </c>
      <c r="C209" t="s">
        <v>82</v>
      </c>
      <c r="D209" s="1">
        <v>1051920</v>
      </c>
      <c r="E209" t="s">
        <v>31</v>
      </c>
      <c r="F209" t="s">
        <v>476</v>
      </c>
    </row>
    <row r="210" spans="1:6" x14ac:dyDescent="0.3">
      <c r="A210" t="s">
        <v>477</v>
      </c>
      <c r="B210" t="s">
        <v>576</v>
      </c>
      <c r="C210" t="s">
        <v>82</v>
      </c>
      <c r="D210" s="1">
        <v>1022700</v>
      </c>
      <c r="E210" t="s">
        <v>12</v>
      </c>
      <c r="F210" t="s">
        <v>478</v>
      </c>
    </row>
    <row r="211" spans="1:6" x14ac:dyDescent="0.3">
      <c r="A211" t="s">
        <v>479</v>
      </c>
      <c r="B211" t="s">
        <v>893</v>
      </c>
      <c r="C211" t="s">
        <v>118</v>
      </c>
      <c r="D211" s="1">
        <v>1022700</v>
      </c>
      <c r="E211" t="s">
        <v>28</v>
      </c>
      <c r="F211" t="s">
        <v>480</v>
      </c>
    </row>
    <row r="212" spans="1:6" x14ac:dyDescent="0.3">
      <c r="A212" t="s">
        <v>481</v>
      </c>
      <c r="B212" t="s">
        <v>482</v>
      </c>
      <c r="C212" t="s">
        <v>82</v>
      </c>
      <c r="D212" s="1">
        <v>1000000</v>
      </c>
      <c r="E212" t="s">
        <v>483</v>
      </c>
      <c r="F212" t="s">
        <v>484</v>
      </c>
    </row>
    <row r="213" spans="1:6" x14ac:dyDescent="0.3">
      <c r="A213" t="s">
        <v>485</v>
      </c>
      <c r="B213" t="s">
        <v>904</v>
      </c>
      <c r="C213" t="s">
        <v>82</v>
      </c>
      <c r="D213" s="1">
        <v>1000000</v>
      </c>
      <c r="E213" t="s">
        <v>179</v>
      </c>
      <c r="F213" t="s">
        <v>486</v>
      </c>
    </row>
    <row r="214" spans="1:6" x14ac:dyDescent="0.3">
      <c r="A214" t="s">
        <v>487</v>
      </c>
      <c r="B214" t="s">
        <v>355</v>
      </c>
      <c r="C214" t="s">
        <v>82</v>
      </c>
      <c r="D214" s="1">
        <v>1000000</v>
      </c>
      <c r="E214" t="s">
        <v>28</v>
      </c>
      <c r="F214" t="s">
        <v>488</v>
      </c>
    </row>
    <row r="215" spans="1:6" x14ac:dyDescent="0.3">
      <c r="A215" t="s">
        <v>489</v>
      </c>
      <c r="B215" t="s">
        <v>857</v>
      </c>
      <c r="C215" t="s">
        <v>82</v>
      </c>
      <c r="D215" s="1">
        <v>1000000</v>
      </c>
      <c r="E215" t="s">
        <v>31</v>
      </c>
      <c r="F215" t="s">
        <v>490</v>
      </c>
    </row>
    <row r="216" spans="1:6" x14ac:dyDescent="0.3">
      <c r="A216" t="s">
        <v>491</v>
      </c>
      <c r="B216" t="s">
        <v>202</v>
      </c>
      <c r="C216" t="s">
        <v>82</v>
      </c>
      <c r="D216" s="1">
        <v>1000000</v>
      </c>
      <c r="E216" t="s">
        <v>31</v>
      </c>
      <c r="F216" t="s">
        <v>492</v>
      </c>
    </row>
    <row r="217" spans="1:6" x14ac:dyDescent="0.3">
      <c r="A217" t="s">
        <v>493</v>
      </c>
      <c r="B217" t="s">
        <v>658</v>
      </c>
      <c r="C217" t="s">
        <v>82</v>
      </c>
      <c r="D217" s="1">
        <v>1000000</v>
      </c>
      <c r="E217" t="s">
        <v>28</v>
      </c>
      <c r="F217" t="s">
        <v>494</v>
      </c>
    </row>
    <row r="218" spans="1:6" x14ac:dyDescent="0.3">
      <c r="A218" t="s">
        <v>495</v>
      </c>
      <c r="B218" t="s">
        <v>496</v>
      </c>
      <c r="C218" t="s">
        <v>82</v>
      </c>
      <c r="D218" s="1">
        <v>1000000</v>
      </c>
      <c r="E218" t="s">
        <v>28</v>
      </c>
      <c r="F218" t="s">
        <v>497</v>
      </c>
    </row>
    <row r="219" spans="1:6" x14ac:dyDescent="0.3">
      <c r="A219" t="s">
        <v>498</v>
      </c>
      <c r="B219" t="s">
        <v>905</v>
      </c>
      <c r="C219" t="s">
        <v>82</v>
      </c>
      <c r="D219" s="1">
        <v>1000000</v>
      </c>
      <c r="E219" t="s">
        <v>31</v>
      </c>
      <c r="F219" t="s">
        <v>499</v>
      </c>
    </row>
    <row r="220" spans="1:6" x14ac:dyDescent="0.3">
      <c r="A220" t="s">
        <v>500</v>
      </c>
      <c r="B220" t="s">
        <v>501</v>
      </c>
      <c r="C220" t="s">
        <v>82</v>
      </c>
      <c r="D220" s="1">
        <v>1000000</v>
      </c>
      <c r="E220" t="s">
        <v>60</v>
      </c>
      <c r="F220" t="s">
        <v>502</v>
      </c>
    </row>
    <row r="221" spans="1:6" x14ac:dyDescent="0.3">
      <c r="A221" t="s">
        <v>503</v>
      </c>
      <c r="B221" t="s">
        <v>400</v>
      </c>
      <c r="C221" t="s">
        <v>82</v>
      </c>
      <c r="D221" s="1">
        <v>1000000</v>
      </c>
      <c r="E221" t="s">
        <v>28</v>
      </c>
      <c r="F221" t="s">
        <v>504</v>
      </c>
    </row>
    <row r="222" spans="1:6" x14ac:dyDescent="0.3">
      <c r="A222" t="s">
        <v>505</v>
      </c>
      <c r="B222" t="s">
        <v>892</v>
      </c>
      <c r="C222" t="s">
        <v>82</v>
      </c>
      <c r="D222" s="1">
        <v>1000000</v>
      </c>
      <c r="E222" t="s">
        <v>31</v>
      </c>
      <c r="F222" t="s">
        <v>506</v>
      </c>
    </row>
    <row r="223" spans="1:6" x14ac:dyDescent="0.3">
      <c r="A223" t="s">
        <v>507</v>
      </c>
      <c r="B223" t="s">
        <v>900</v>
      </c>
      <c r="C223" t="s">
        <v>82</v>
      </c>
      <c r="D223" s="1">
        <v>1000000</v>
      </c>
      <c r="E223" t="s">
        <v>28</v>
      </c>
      <c r="F223" t="s">
        <v>508</v>
      </c>
    </row>
    <row r="224" spans="1:6" x14ac:dyDescent="0.3">
      <c r="A224" t="s">
        <v>509</v>
      </c>
      <c r="B224" t="s">
        <v>202</v>
      </c>
      <c r="C224" t="s">
        <v>191</v>
      </c>
      <c r="D224" s="1">
        <v>1000000</v>
      </c>
      <c r="E224" t="s">
        <v>206</v>
      </c>
      <c r="F224" t="s">
        <v>510</v>
      </c>
    </row>
    <row r="225" spans="1:6" x14ac:dyDescent="0.3">
      <c r="A225" t="s">
        <v>511</v>
      </c>
      <c r="B225" t="s">
        <v>88</v>
      </c>
      <c r="C225" t="s">
        <v>82</v>
      </c>
      <c r="D225" s="1">
        <v>1000000</v>
      </c>
      <c r="E225" t="s">
        <v>236</v>
      </c>
      <c r="F225" t="s">
        <v>512</v>
      </c>
    </row>
    <row r="226" spans="1:6" x14ac:dyDescent="0.3">
      <c r="A226" t="s">
        <v>513</v>
      </c>
      <c r="B226" t="s">
        <v>892</v>
      </c>
      <c r="C226" t="s">
        <v>82</v>
      </c>
      <c r="D226" s="1">
        <v>1000000</v>
      </c>
      <c r="E226" t="s">
        <v>28</v>
      </c>
      <c r="F226" t="s">
        <v>514</v>
      </c>
    </row>
    <row r="227" spans="1:6" x14ac:dyDescent="0.3">
      <c r="A227" t="s">
        <v>515</v>
      </c>
      <c r="B227" t="s">
        <v>367</v>
      </c>
      <c r="C227" t="s">
        <v>82</v>
      </c>
      <c r="D227" s="1">
        <v>1000000</v>
      </c>
      <c r="E227" t="s">
        <v>19</v>
      </c>
      <c r="F227" t="s">
        <v>516</v>
      </c>
    </row>
    <row r="228" spans="1:6" x14ac:dyDescent="0.3">
      <c r="A228" t="s">
        <v>517</v>
      </c>
      <c r="B228" t="s">
        <v>857</v>
      </c>
      <c r="C228" t="s">
        <v>82</v>
      </c>
      <c r="D228" s="1">
        <v>1000000</v>
      </c>
      <c r="E228" t="s">
        <v>12</v>
      </c>
      <c r="F228" t="s">
        <v>518</v>
      </c>
    </row>
    <row r="229" spans="1:6" x14ac:dyDescent="0.3">
      <c r="A229" t="s">
        <v>519</v>
      </c>
      <c r="B229" t="s">
        <v>873</v>
      </c>
      <c r="C229" t="s">
        <v>82</v>
      </c>
      <c r="D229" s="1">
        <v>1000000</v>
      </c>
      <c r="E229" t="s">
        <v>28</v>
      </c>
      <c r="F229" t="s">
        <v>520</v>
      </c>
    </row>
    <row r="230" spans="1:6" x14ac:dyDescent="0.3">
      <c r="A230" t="s">
        <v>521</v>
      </c>
      <c r="B230" t="s">
        <v>866</v>
      </c>
      <c r="C230" t="s">
        <v>323</v>
      </c>
      <c r="D230" s="1">
        <v>1000000</v>
      </c>
      <c r="E230" t="s">
        <v>77</v>
      </c>
      <c r="F230" t="s">
        <v>522</v>
      </c>
    </row>
    <row r="231" spans="1:6" x14ac:dyDescent="0.3">
      <c r="A231" t="s">
        <v>523</v>
      </c>
      <c r="B231" t="s">
        <v>202</v>
      </c>
      <c r="C231" t="s">
        <v>191</v>
      </c>
      <c r="D231" s="1">
        <v>1000000</v>
      </c>
      <c r="E231" t="s">
        <v>31</v>
      </c>
      <c r="F231" t="s">
        <v>524</v>
      </c>
    </row>
    <row r="232" spans="1:6" x14ac:dyDescent="0.3">
      <c r="A232" t="s">
        <v>525</v>
      </c>
      <c r="B232" t="s">
        <v>348</v>
      </c>
      <c r="C232" t="s">
        <v>82</v>
      </c>
      <c r="D232" s="1">
        <v>1000000</v>
      </c>
      <c r="E232" t="s">
        <v>206</v>
      </c>
      <c r="F232" t="s">
        <v>526</v>
      </c>
    </row>
    <row r="233" spans="1:6" x14ac:dyDescent="0.3">
      <c r="A233" t="s">
        <v>527</v>
      </c>
      <c r="C233" t="s">
        <v>82</v>
      </c>
      <c r="D233" s="1">
        <v>1000000</v>
      </c>
      <c r="E233" t="s">
        <v>147</v>
      </c>
      <c r="F233" t="s">
        <v>528</v>
      </c>
    </row>
    <row r="234" spans="1:6" x14ac:dyDescent="0.3">
      <c r="A234" t="s">
        <v>529</v>
      </c>
      <c r="B234" t="s">
        <v>857</v>
      </c>
      <c r="C234" t="s">
        <v>118</v>
      </c>
      <c r="D234" s="1">
        <v>1000000</v>
      </c>
      <c r="E234" t="s">
        <v>12</v>
      </c>
      <c r="F234" t="s">
        <v>530</v>
      </c>
    </row>
    <row r="235" spans="1:6" x14ac:dyDescent="0.3">
      <c r="A235" t="s">
        <v>531</v>
      </c>
      <c r="B235" t="s">
        <v>906</v>
      </c>
      <c r="C235" t="s">
        <v>82</v>
      </c>
      <c r="D235" s="1">
        <v>1000000</v>
      </c>
      <c r="E235" t="s">
        <v>28</v>
      </c>
      <c r="F235" t="s">
        <v>532</v>
      </c>
    </row>
    <row r="236" spans="1:6" x14ac:dyDescent="0.3">
      <c r="A236" t="s">
        <v>533</v>
      </c>
      <c r="B236" t="s">
        <v>880</v>
      </c>
      <c r="C236" t="s">
        <v>82</v>
      </c>
      <c r="D236" s="1">
        <v>1000000</v>
      </c>
      <c r="E236" t="s">
        <v>12</v>
      </c>
      <c r="F236" t="s">
        <v>534</v>
      </c>
    </row>
    <row r="237" spans="1:6" x14ac:dyDescent="0.3">
      <c r="A237" t="s">
        <v>535</v>
      </c>
      <c r="B237" t="s">
        <v>202</v>
      </c>
      <c r="C237" t="s">
        <v>191</v>
      </c>
      <c r="D237" s="1">
        <v>1000000</v>
      </c>
      <c r="E237" t="s">
        <v>19</v>
      </c>
      <c r="F237" t="s">
        <v>536</v>
      </c>
    </row>
    <row r="238" spans="1:6" x14ac:dyDescent="0.3">
      <c r="A238" t="s">
        <v>537</v>
      </c>
      <c r="B238" t="s">
        <v>873</v>
      </c>
      <c r="C238" t="s">
        <v>191</v>
      </c>
      <c r="D238" s="1">
        <v>949650</v>
      </c>
      <c r="E238" t="s">
        <v>12</v>
      </c>
      <c r="F238" t="s">
        <v>538</v>
      </c>
    </row>
    <row r="239" spans="1:6" x14ac:dyDescent="0.3">
      <c r="A239" t="s">
        <v>539</v>
      </c>
      <c r="B239" t="s">
        <v>540</v>
      </c>
      <c r="C239" t="s">
        <v>82</v>
      </c>
      <c r="D239" s="1">
        <v>935040</v>
      </c>
      <c r="E239" t="s">
        <v>147</v>
      </c>
      <c r="F239" t="s">
        <v>541</v>
      </c>
    </row>
    <row r="240" spans="1:6" x14ac:dyDescent="0.3">
      <c r="A240" t="s">
        <v>542</v>
      </c>
      <c r="B240" t="s">
        <v>624</v>
      </c>
      <c r="C240" t="s">
        <v>82</v>
      </c>
      <c r="D240" s="1">
        <v>935040</v>
      </c>
      <c r="E240" t="s">
        <v>206</v>
      </c>
      <c r="F240" t="s">
        <v>543</v>
      </c>
    </row>
    <row r="241" spans="1:6" x14ac:dyDescent="0.3">
      <c r="A241" t="s">
        <v>544</v>
      </c>
      <c r="B241" t="s">
        <v>545</v>
      </c>
      <c r="C241" t="s">
        <v>323</v>
      </c>
      <c r="D241" s="1">
        <v>900000</v>
      </c>
      <c r="E241" t="s">
        <v>28</v>
      </c>
      <c r="F241" t="s">
        <v>546</v>
      </c>
    </row>
    <row r="242" spans="1:6" x14ac:dyDescent="0.3">
      <c r="A242" t="s">
        <v>547</v>
      </c>
      <c r="B242" t="s">
        <v>889</v>
      </c>
      <c r="C242" t="s">
        <v>82</v>
      </c>
      <c r="D242" s="1">
        <v>900000</v>
      </c>
      <c r="E242" t="s">
        <v>28</v>
      </c>
      <c r="F242" t="s">
        <v>548</v>
      </c>
    </row>
    <row r="243" spans="1:6" x14ac:dyDescent="0.3">
      <c r="A243" t="s">
        <v>549</v>
      </c>
      <c r="B243" t="s">
        <v>864</v>
      </c>
      <c r="C243" t="s">
        <v>82</v>
      </c>
      <c r="D243" s="1">
        <v>876600</v>
      </c>
      <c r="E243" t="s">
        <v>550</v>
      </c>
      <c r="F243" t="s">
        <v>551</v>
      </c>
    </row>
    <row r="244" spans="1:6" x14ac:dyDescent="0.3">
      <c r="A244" t="s">
        <v>552</v>
      </c>
      <c r="B244" t="s">
        <v>899</v>
      </c>
      <c r="C244" t="s">
        <v>82</v>
      </c>
      <c r="D244" s="1">
        <v>876600</v>
      </c>
      <c r="E244" t="s">
        <v>147</v>
      </c>
      <c r="F244" t="s">
        <v>553</v>
      </c>
    </row>
    <row r="245" spans="1:6" x14ac:dyDescent="0.3">
      <c r="A245" t="s">
        <v>554</v>
      </c>
      <c r="B245" t="s">
        <v>907</v>
      </c>
      <c r="C245" t="s">
        <v>82</v>
      </c>
      <c r="D245" s="1">
        <v>800000</v>
      </c>
      <c r="E245" t="s">
        <v>31</v>
      </c>
      <c r="F245" t="s">
        <v>555</v>
      </c>
    </row>
    <row r="246" spans="1:6" x14ac:dyDescent="0.3">
      <c r="A246" t="s">
        <v>556</v>
      </c>
      <c r="B246" t="s">
        <v>908</v>
      </c>
      <c r="C246" t="s">
        <v>82</v>
      </c>
      <c r="D246" s="1">
        <v>750000</v>
      </c>
      <c r="E246" t="s">
        <v>28</v>
      </c>
      <c r="F246" t="s">
        <v>557</v>
      </c>
    </row>
    <row r="247" spans="1:6" x14ac:dyDescent="0.3">
      <c r="A247" t="s">
        <v>558</v>
      </c>
      <c r="B247" t="s">
        <v>909</v>
      </c>
      <c r="C247" t="s">
        <v>82</v>
      </c>
      <c r="D247" s="1">
        <v>730500</v>
      </c>
      <c r="E247" t="s">
        <v>147</v>
      </c>
      <c r="F247" t="s">
        <v>559</v>
      </c>
    </row>
    <row r="248" spans="1:6" x14ac:dyDescent="0.3">
      <c r="A248" t="s">
        <v>560</v>
      </c>
      <c r="B248" t="s">
        <v>910</v>
      </c>
      <c r="C248" t="s">
        <v>82</v>
      </c>
      <c r="D248" s="1">
        <v>730500</v>
      </c>
      <c r="E248" t="s">
        <v>28</v>
      </c>
      <c r="F248" t="s">
        <v>561</v>
      </c>
    </row>
    <row r="249" spans="1:6" x14ac:dyDescent="0.3">
      <c r="A249" t="s">
        <v>562</v>
      </c>
      <c r="B249" t="s">
        <v>889</v>
      </c>
      <c r="C249" t="s">
        <v>82</v>
      </c>
      <c r="D249" s="1">
        <v>730500</v>
      </c>
      <c r="E249" t="s">
        <v>28</v>
      </c>
      <c r="F249" t="s">
        <v>563</v>
      </c>
    </row>
    <row r="250" spans="1:6" x14ac:dyDescent="0.3">
      <c r="A250" t="s">
        <v>564</v>
      </c>
      <c r="B250" t="s">
        <v>565</v>
      </c>
      <c r="C250" t="s">
        <v>82</v>
      </c>
      <c r="D250" s="1">
        <v>730500</v>
      </c>
      <c r="E250" t="s">
        <v>31</v>
      </c>
      <c r="F250" t="s">
        <v>566</v>
      </c>
    </row>
    <row r="251" spans="1:6" x14ac:dyDescent="0.3">
      <c r="A251" t="s">
        <v>567</v>
      </c>
      <c r="B251" t="s">
        <v>568</v>
      </c>
      <c r="C251" t="s">
        <v>323</v>
      </c>
      <c r="D251" s="1">
        <v>730500</v>
      </c>
      <c r="E251" t="s">
        <v>77</v>
      </c>
      <c r="F251" t="s">
        <v>569</v>
      </c>
    </row>
    <row r="252" spans="1:6" x14ac:dyDescent="0.3">
      <c r="A252" t="s">
        <v>570</v>
      </c>
      <c r="B252" t="s">
        <v>899</v>
      </c>
      <c r="C252" t="s">
        <v>323</v>
      </c>
      <c r="D252" s="1">
        <v>730500</v>
      </c>
      <c r="E252" t="s">
        <v>179</v>
      </c>
      <c r="F252" t="s">
        <v>571</v>
      </c>
    </row>
    <row r="253" spans="1:6" x14ac:dyDescent="0.3">
      <c r="A253" t="s">
        <v>572</v>
      </c>
      <c r="B253" t="s">
        <v>573</v>
      </c>
      <c r="C253" t="s">
        <v>82</v>
      </c>
      <c r="D253" s="1">
        <v>730500</v>
      </c>
      <c r="E253" t="s">
        <v>19</v>
      </c>
      <c r="F253" t="s">
        <v>574</v>
      </c>
    </row>
    <row r="254" spans="1:6" x14ac:dyDescent="0.3">
      <c r="A254" t="s">
        <v>575</v>
      </c>
      <c r="B254" t="s">
        <v>576</v>
      </c>
      <c r="C254" t="s">
        <v>82</v>
      </c>
      <c r="D254" s="1">
        <v>730500</v>
      </c>
      <c r="E254" t="s">
        <v>31</v>
      </c>
      <c r="F254" t="s">
        <v>577</v>
      </c>
    </row>
    <row r="255" spans="1:6" x14ac:dyDescent="0.3">
      <c r="A255" t="s">
        <v>578</v>
      </c>
      <c r="B255" t="s">
        <v>911</v>
      </c>
      <c r="C255" t="s">
        <v>82</v>
      </c>
      <c r="D255" s="1">
        <v>730500</v>
      </c>
      <c r="E255" t="s">
        <v>206</v>
      </c>
      <c r="F255" t="s">
        <v>579</v>
      </c>
    </row>
    <row r="256" spans="1:6" x14ac:dyDescent="0.3">
      <c r="A256" t="s">
        <v>580</v>
      </c>
      <c r="B256" t="s">
        <v>866</v>
      </c>
      <c r="C256" t="s">
        <v>323</v>
      </c>
      <c r="D256" s="1">
        <v>700000</v>
      </c>
      <c r="E256" t="s">
        <v>28</v>
      </c>
      <c r="F256" t="s">
        <v>581</v>
      </c>
    </row>
    <row r="257" spans="1:6" x14ac:dyDescent="0.3">
      <c r="A257" t="s">
        <v>582</v>
      </c>
      <c r="B257" t="s">
        <v>912</v>
      </c>
      <c r="C257" t="s">
        <v>82</v>
      </c>
      <c r="D257" s="1">
        <v>657450</v>
      </c>
      <c r="E257" t="s">
        <v>28</v>
      </c>
      <c r="F257" t="s">
        <v>583</v>
      </c>
    </row>
    <row r="258" spans="1:6" x14ac:dyDescent="0.3">
      <c r="A258" t="s">
        <v>584</v>
      </c>
      <c r="B258" t="s">
        <v>585</v>
      </c>
      <c r="C258" t="s">
        <v>82</v>
      </c>
      <c r="D258" s="1">
        <v>657450</v>
      </c>
      <c r="E258" t="s">
        <v>28</v>
      </c>
      <c r="F258" t="s">
        <v>586</v>
      </c>
    </row>
    <row r="259" spans="1:6" x14ac:dyDescent="0.3">
      <c r="A259" t="s">
        <v>587</v>
      </c>
      <c r="B259" t="s">
        <v>348</v>
      </c>
      <c r="C259" t="s">
        <v>82</v>
      </c>
      <c r="D259" s="1">
        <v>650000</v>
      </c>
      <c r="E259" t="s">
        <v>28</v>
      </c>
      <c r="F259" t="s">
        <v>588</v>
      </c>
    </row>
    <row r="260" spans="1:6" x14ac:dyDescent="0.3">
      <c r="A260" t="s">
        <v>589</v>
      </c>
      <c r="B260" t="s">
        <v>15</v>
      </c>
      <c r="C260" t="s">
        <v>82</v>
      </c>
      <c r="D260" s="1">
        <v>650000</v>
      </c>
      <c r="E260" t="s">
        <v>31</v>
      </c>
      <c r="F260" t="s">
        <v>590</v>
      </c>
    </row>
    <row r="261" spans="1:6" x14ac:dyDescent="0.3">
      <c r="A261" t="s">
        <v>591</v>
      </c>
      <c r="B261" t="s">
        <v>913</v>
      </c>
      <c r="C261" t="s">
        <v>82</v>
      </c>
      <c r="D261" s="1">
        <v>642840</v>
      </c>
      <c r="E261" t="s">
        <v>28</v>
      </c>
      <c r="F261" t="s">
        <v>592</v>
      </c>
    </row>
    <row r="262" spans="1:6" x14ac:dyDescent="0.3">
      <c r="A262" t="s">
        <v>593</v>
      </c>
      <c r="B262" t="s">
        <v>576</v>
      </c>
      <c r="C262" t="s">
        <v>82</v>
      </c>
      <c r="D262" s="1">
        <v>600000</v>
      </c>
      <c r="E262" t="s">
        <v>594</v>
      </c>
      <c r="F262" t="s">
        <v>595</v>
      </c>
    </row>
    <row r="263" spans="1:6" x14ac:dyDescent="0.3">
      <c r="A263" t="s">
        <v>596</v>
      </c>
      <c r="B263" t="s">
        <v>348</v>
      </c>
      <c r="C263" t="s">
        <v>82</v>
      </c>
      <c r="D263" s="1">
        <v>600000</v>
      </c>
      <c r="E263" t="s">
        <v>28</v>
      </c>
      <c r="F263" t="s">
        <v>597</v>
      </c>
    </row>
    <row r="264" spans="1:6" x14ac:dyDescent="0.3">
      <c r="A264" t="s">
        <v>598</v>
      </c>
      <c r="B264" t="s">
        <v>914</v>
      </c>
      <c r="C264" t="s">
        <v>82</v>
      </c>
      <c r="D264" s="1">
        <v>584400</v>
      </c>
      <c r="E264" t="s">
        <v>28</v>
      </c>
      <c r="F264" t="s">
        <v>599</v>
      </c>
    </row>
    <row r="265" spans="1:6" x14ac:dyDescent="0.3">
      <c r="A265" t="s">
        <v>600</v>
      </c>
      <c r="B265" t="s">
        <v>915</v>
      </c>
      <c r="C265" t="s">
        <v>82</v>
      </c>
      <c r="D265" s="1">
        <v>584400</v>
      </c>
      <c r="E265" t="s">
        <v>601</v>
      </c>
      <c r="F265" t="s">
        <v>602</v>
      </c>
    </row>
    <row r="266" spans="1:6" x14ac:dyDescent="0.3">
      <c r="A266" t="s">
        <v>603</v>
      </c>
      <c r="B266" t="s">
        <v>916</v>
      </c>
      <c r="C266" t="s">
        <v>191</v>
      </c>
      <c r="D266" s="1">
        <v>584400</v>
      </c>
      <c r="E266" t="s">
        <v>28</v>
      </c>
      <c r="F266" t="s">
        <v>604</v>
      </c>
    </row>
    <row r="267" spans="1:6" x14ac:dyDescent="0.3">
      <c r="A267" t="s">
        <v>605</v>
      </c>
      <c r="B267" t="s">
        <v>882</v>
      </c>
      <c r="C267" t="s">
        <v>82</v>
      </c>
      <c r="D267" s="1">
        <v>584400</v>
      </c>
      <c r="E267" t="s">
        <v>31</v>
      </c>
      <c r="F267" t="s">
        <v>606</v>
      </c>
    </row>
    <row r="268" spans="1:6" x14ac:dyDescent="0.3">
      <c r="A268" t="s">
        <v>607</v>
      </c>
      <c r="B268" t="s">
        <v>15</v>
      </c>
      <c r="C268" t="s">
        <v>82</v>
      </c>
      <c r="D268" s="1">
        <v>584400</v>
      </c>
      <c r="E268" t="s">
        <v>31</v>
      </c>
      <c r="F268" t="s">
        <v>608</v>
      </c>
    </row>
    <row r="269" spans="1:6" x14ac:dyDescent="0.3">
      <c r="A269" t="s">
        <v>609</v>
      </c>
      <c r="B269" t="s">
        <v>917</v>
      </c>
      <c r="C269" t="s">
        <v>82</v>
      </c>
      <c r="D269" s="1">
        <v>584400</v>
      </c>
      <c r="E269" t="s">
        <v>28</v>
      </c>
      <c r="F269" t="s">
        <v>610</v>
      </c>
    </row>
    <row r="270" spans="1:6" x14ac:dyDescent="0.3">
      <c r="A270" t="s">
        <v>611</v>
      </c>
      <c r="B270" t="s">
        <v>809</v>
      </c>
      <c r="C270" t="s">
        <v>82</v>
      </c>
      <c r="D270" s="1">
        <v>550000</v>
      </c>
      <c r="E270" t="s">
        <v>28</v>
      </c>
      <c r="F270" t="s">
        <v>612</v>
      </c>
    </row>
    <row r="271" spans="1:6" x14ac:dyDescent="0.3">
      <c r="A271" t="s">
        <v>613</v>
      </c>
      <c r="B271" t="s">
        <v>624</v>
      </c>
      <c r="C271" t="s">
        <v>82</v>
      </c>
      <c r="D271" s="1">
        <v>525960</v>
      </c>
      <c r="E271" t="s">
        <v>12</v>
      </c>
      <c r="F271" t="s">
        <v>614</v>
      </c>
    </row>
    <row r="272" spans="1:6" x14ac:dyDescent="0.3">
      <c r="A272" t="s">
        <v>615</v>
      </c>
      <c r="B272" t="s">
        <v>576</v>
      </c>
      <c r="C272" t="s">
        <v>323</v>
      </c>
      <c r="D272" s="1">
        <v>511350</v>
      </c>
      <c r="E272" t="s">
        <v>28</v>
      </c>
      <c r="F272" t="s">
        <v>616</v>
      </c>
    </row>
    <row r="273" spans="1:6" x14ac:dyDescent="0.3">
      <c r="A273" t="s">
        <v>617</v>
      </c>
      <c r="B273" t="s">
        <v>76</v>
      </c>
      <c r="C273" t="s">
        <v>82</v>
      </c>
      <c r="D273" s="1">
        <v>511350</v>
      </c>
      <c r="E273" t="s">
        <v>12</v>
      </c>
      <c r="F273" t="s">
        <v>618</v>
      </c>
    </row>
    <row r="274" spans="1:6" x14ac:dyDescent="0.3">
      <c r="A274" t="s">
        <v>619</v>
      </c>
      <c r="B274" t="s">
        <v>348</v>
      </c>
      <c r="C274" t="s">
        <v>82</v>
      </c>
      <c r="D274" s="1">
        <v>511350</v>
      </c>
      <c r="E274" t="s">
        <v>31</v>
      </c>
      <c r="F274" t="s">
        <v>620</v>
      </c>
    </row>
    <row r="275" spans="1:6" x14ac:dyDescent="0.3">
      <c r="A275" t="s">
        <v>621</v>
      </c>
      <c r="C275" t="s">
        <v>323</v>
      </c>
      <c r="D275" s="1">
        <v>511350</v>
      </c>
      <c r="E275" t="s">
        <v>77</v>
      </c>
      <c r="F275" t="s">
        <v>622</v>
      </c>
    </row>
    <row r="276" spans="1:6" x14ac:dyDescent="0.3">
      <c r="A276" t="s">
        <v>623</v>
      </c>
      <c r="B276" t="s">
        <v>624</v>
      </c>
      <c r="C276" t="s">
        <v>82</v>
      </c>
      <c r="D276" s="1">
        <v>511350</v>
      </c>
      <c r="E276" t="s">
        <v>28</v>
      </c>
      <c r="F276" t="s">
        <v>625</v>
      </c>
    </row>
    <row r="277" spans="1:6" x14ac:dyDescent="0.3">
      <c r="A277" t="s">
        <v>626</v>
      </c>
      <c r="B277" t="s">
        <v>424</v>
      </c>
      <c r="C277" t="s">
        <v>82</v>
      </c>
      <c r="D277" s="1">
        <v>509889</v>
      </c>
      <c r="E277" t="s">
        <v>28</v>
      </c>
      <c r="F277" t="s">
        <v>627</v>
      </c>
    </row>
    <row r="278" spans="1:6" x14ac:dyDescent="0.3">
      <c r="A278" t="s">
        <v>628</v>
      </c>
      <c r="B278" t="s">
        <v>866</v>
      </c>
      <c r="C278" t="s">
        <v>82</v>
      </c>
      <c r="D278" s="1">
        <v>500000</v>
      </c>
      <c r="E278" t="s">
        <v>629</v>
      </c>
      <c r="F278" t="s">
        <v>630</v>
      </c>
    </row>
    <row r="279" spans="1:6" x14ac:dyDescent="0.3">
      <c r="A279" t="s">
        <v>631</v>
      </c>
      <c r="B279" t="s">
        <v>632</v>
      </c>
      <c r="C279" t="s">
        <v>323</v>
      </c>
      <c r="D279" s="1">
        <v>500000</v>
      </c>
      <c r="E279" t="s">
        <v>31</v>
      </c>
      <c r="F279" t="s">
        <v>633</v>
      </c>
    </row>
    <row r="280" spans="1:6" x14ac:dyDescent="0.3">
      <c r="A280" t="s">
        <v>634</v>
      </c>
      <c r="B280" t="s">
        <v>355</v>
      </c>
      <c r="C280" t="s">
        <v>323</v>
      </c>
      <c r="D280" s="1">
        <v>500000</v>
      </c>
      <c r="E280" t="s">
        <v>31</v>
      </c>
      <c r="F280" t="s">
        <v>635</v>
      </c>
    </row>
    <row r="281" spans="1:6" x14ac:dyDescent="0.3">
      <c r="A281" t="s">
        <v>636</v>
      </c>
      <c r="B281" t="s">
        <v>782</v>
      </c>
      <c r="C281" t="s">
        <v>191</v>
      </c>
      <c r="D281" s="1">
        <v>500000</v>
      </c>
      <c r="E281" t="s">
        <v>147</v>
      </c>
      <c r="F281" t="s">
        <v>637</v>
      </c>
    </row>
    <row r="282" spans="1:6" x14ac:dyDescent="0.3">
      <c r="A282" t="s">
        <v>638</v>
      </c>
      <c r="B282" t="s">
        <v>658</v>
      </c>
      <c r="C282" t="s">
        <v>82</v>
      </c>
      <c r="D282" s="1">
        <v>500000</v>
      </c>
      <c r="E282" t="s">
        <v>77</v>
      </c>
      <c r="F282" t="s">
        <v>639</v>
      </c>
    </row>
    <row r="283" spans="1:6" x14ac:dyDescent="0.3">
      <c r="A283" t="s">
        <v>640</v>
      </c>
      <c r="B283" t="s">
        <v>888</v>
      </c>
      <c r="C283" t="s">
        <v>191</v>
      </c>
      <c r="D283" s="1">
        <v>500000</v>
      </c>
      <c r="E283" t="s">
        <v>147</v>
      </c>
      <c r="F283" t="s">
        <v>641</v>
      </c>
    </row>
    <row r="284" spans="1:6" x14ac:dyDescent="0.3">
      <c r="A284" t="s">
        <v>642</v>
      </c>
      <c r="B284" t="s">
        <v>202</v>
      </c>
      <c r="C284" t="s">
        <v>82</v>
      </c>
      <c r="D284" s="1">
        <v>500000</v>
      </c>
      <c r="E284" t="s">
        <v>31</v>
      </c>
      <c r="F284" t="s">
        <v>643</v>
      </c>
    </row>
    <row r="285" spans="1:6" x14ac:dyDescent="0.3">
      <c r="A285" t="s">
        <v>644</v>
      </c>
      <c r="B285" t="s">
        <v>862</v>
      </c>
      <c r="C285" t="s">
        <v>82</v>
      </c>
      <c r="D285" s="1">
        <v>500000</v>
      </c>
      <c r="E285" t="s">
        <v>28</v>
      </c>
      <c r="F285" t="s">
        <v>645</v>
      </c>
    </row>
    <row r="286" spans="1:6" x14ac:dyDescent="0.3">
      <c r="A286" t="s">
        <v>646</v>
      </c>
      <c r="B286" t="s">
        <v>496</v>
      </c>
      <c r="C286" t="s">
        <v>82</v>
      </c>
      <c r="D286" s="1">
        <v>500000</v>
      </c>
      <c r="E286" t="s">
        <v>31</v>
      </c>
      <c r="F286" t="s">
        <v>647</v>
      </c>
    </row>
    <row r="287" spans="1:6" x14ac:dyDescent="0.3">
      <c r="A287" t="s">
        <v>648</v>
      </c>
      <c r="B287" t="s">
        <v>649</v>
      </c>
      <c r="C287" t="s">
        <v>82</v>
      </c>
      <c r="D287" s="1">
        <v>500000</v>
      </c>
      <c r="E287" t="s">
        <v>28</v>
      </c>
      <c r="F287" t="s">
        <v>650</v>
      </c>
    </row>
    <row r="288" spans="1:6" x14ac:dyDescent="0.3">
      <c r="A288" t="s">
        <v>651</v>
      </c>
      <c r="B288" t="s">
        <v>918</v>
      </c>
      <c r="C288" t="s">
        <v>82</v>
      </c>
      <c r="D288" s="1">
        <v>500000</v>
      </c>
      <c r="E288" t="s">
        <v>28</v>
      </c>
      <c r="F288" t="s">
        <v>652</v>
      </c>
    </row>
    <row r="289" spans="1:6" x14ac:dyDescent="0.3">
      <c r="A289" t="s">
        <v>653</v>
      </c>
      <c r="B289" t="s">
        <v>355</v>
      </c>
      <c r="C289" t="s">
        <v>82</v>
      </c>
      <c r="D289" s="1">
        <v>500000</v>
      </c>
      <c r="E289" t="s">
        <v>31</v>
      </c>
      <c r="F289" t="s">
        <v>654</v>
      </c>
    </row>
    <row r="290" spans="1:6" x14ac:dyDescent="0.3">
      <c r="A290" t="s">
        <v>655</v>
      </c>
      <c r="B290" t="s">
        <v>624</v>
      </c>
      <c r="C290" t="s">
        <v>82</v>
      </c>
      <c r="D290" s="1">
        <v>500000</v>
      </c>
      <c r="E290" t="s">
        <v>31</v>
      </c>
      <c r="F290" t="s">
        <v>656</v>
      </c>
    </row>
    <row r="291" spans="1:6" x14ac:dyDescent="0.3">
      <c r="A291" t="s">
        <v>657</v>
      </c>
      <c r="B291" t="s">
        <v>658</v>
      </c>
      <c r="C291" t="s">
        <v>82</v>
      </c>
      <c r="D291" s="1">
        <v>496740</v>
      </c>
      <c r="E291" t="s">
        <v>12</v>
      </c>
      <c r="F291" t="s">
        <v>659</v>
      </c>
    </row>
    <row r="292" spans="1:6" x14ac:dyDescent="0.3">
      <c r="A292" t="s">
        <v>660</v>
      </c>
      <c r="B292" t="s">
        <v>876</v>
      </c>
      <c r="C292" t="s">
        <v>82</v>
      </c>
      <c r="D292" s="1">
        <v>482130</v>
      </c>
      <c r="E292" t="s">
        <v>31</v>
      </c>
      <c r="F292" t="s">
        <v>661</v>
      </c>
    </row>
    <row r="293" spans="1:6" x14ac:dyDescent="0.3">
      <c r="A293" t="s">
        <v>662</v>
      </c>
      <c r="B293" t="s">
        <v>663</v>
      </c>
      <c r="C293" t="s">
        <v>82</v>
      </c>
      <c r="D293" s="1">
        <v>467520</v>
      </c>
      <c r="E293" t="s">
        <v>31</v>
      </c>
      <c r="F293" t="s">
        <v>664</v>
      </c>
    </row>
    <row r="294" spans="1:6" x14ac:dyDescent="0.3">
      <c r="A294" t="s">
        <v>665</v>
      </c>
      <c r="B294" t="s">
        <v>857</v>
      </c>
      <c r="C294" t="s">
        <v>82</v>
      </c>
      <c r="D294" s="1">
        <v>438300</v>
      </c>
      <c r="E294" t="s">
        <v>28</v>
      </c>
      <c r="F294" t="s">
        <v>666</v>
      </c>
    </row>
    <row r="295" spans="1:6" x14ac:dyDescent="0.3">
      <c r="A295" t="s">
        <v>667</v>
      </c>
      <c r="B295" t="s">
        <v>496</v>
      </c>
      <c r="C295" t="s">
        <v>82</v>
      </c>
      <c r="D295" s="1">
        <v>438300</v>
      </c>
      <c r="E295" t="s">
        <v>28</v>
      </c>
      <c r="F295" t="s">
        <v>668</v>
      </c>
    </row>
    <row r="296" spans="1:6" x14ac:dyDescent="0.3">
      <c r="A296" t="s">
        <v>669</v>
      </c>
      <c r="B296" t="s">
        <v>670</v>
      </c>
      <c r="C296" t="s">
        <v>82</v>
      </c>
      <c r="D296" s="1">
        <v>438300</v>
      </c>
      <c r="E296" t="s">
        <v>179</v>
      </c>
      <c r="F296" t="s">
        <v>671</v>
      </c>
    </row>
    <row r="297" spans="1:6" x14ac:dyDescent="0.3">
      <c r="A297" t="s">
        <v>672</v>
      </c>
      <c r="B297" t="s">
        <v>355</v>
      </c>
      <c r="C297" t="s">
        <v>82</v>
      </c>
      <c r="D297" s="1">
        <v>438300</v>
      </c>
      <c r="E297" t="s">
        <v>179</v>
      </c>
      <c r="F297" t="s">
        <v>673</v>
      </c>
    </row>
    <row r="298" spans="1:6" x14ac:dyDescent="0.3">
      <c r="A298" t="s">
        <v>674</v>
      </c>
      <c r="B298" t="s">
        <v>545</v>
      </c>
      <c r="C298" t="s">
        <v>82</v>
      </c>
      <c r="D298" s="1">
        <v>400000</v>
      </c>
      <c r="E298" t="s">
        <v>31</v>
      </c>
      <c r="F298" t="s">
        <v>675</v>
      </c>
    </row>
    <row r="299" spans="1:6" x14ac:dyDescent="0.3">
      <c r="A299" t="s">
        <v>676</v>
      </c>
      <c r="C299" t="s">
        <v>82</v>
      </c>
      <c r="D299" s="1">
        <v>400000</v>
      </c>
      <c r="E299" t="s">
        <v>28</v>
      </c>
      <c r="F299" t="s">
        <v>677</v>
      </c>
    </row>
    <row r="300" spans="1:6" x14ac:dyDescent="0.3">
      <c r="A300" t="s">
        <v>678</v>
      </c>
      <c r="B300" t="s">
        <v>76</v>
      </c>
      <c r="C300" t="s">
        <v>118</v>
      </c>
      <c r="D300" s="1">
        <v>400000</v>
      </c>
      <c r="E300" t="s">
        <v>22</v>
      </c>
      <c r="F300" t="s">
        <v>679</v>
      </c>
    </row>
    <row r="301" spans="1:6" x14ac:dyDescent="0.3">
      <c r="A301" t="s">
        <v>680</v>
      </c>
      <c r="B301" t="s">
        <v>681</v>
      </c>
      <c r="C301" t="s">
        <v>82</v>
      </c>
      <c r="D301" s="1">
        <v>385704</v>
      </c>
      <c r="E301" t="s">
        <v>206</v>
      </c>
      <c r="F301" t="s">
        <v>682</v>
      </c>
    </row>
    <row r="302" spans="1:6" ht="15.6" customHeight="1" x14ac:dyDescent="0.3">
      <c r="A302" t="s">
        <v>683</v>
      </c>
      <c r="B302" t="s">
        <v>684</v>
      </c>
      <c r="C302" t="s">
        <v>82</v>
      </c>
      <c r="D302" s="1">
        <v>365250</v>
      </c>
      <c r="E302" t="s">
        <v>28</v>
      </c>
      <c r="F302" t="s">
        <v>685</v>
      </c>
    </row>
    <row r="303" spans="1:6" x14ac:dyDescent="0.3">
      <c r="A303" t="s">
        <v>686</v>
      </c>
      <c r="B303" t="s">
        <v>687</v>
      </c>
      <c r="C303" t="s">
        <v>82</v>
      </c>
      <c r="D303" s="1">
        <v>365250</v>
      </c>
      <c r="E303" t="s">
        <v>28</v>
      </c>
      <c r="F303" t="s">
        <v>688</v>
      </c>
    </row>
    <row r="304" spans="1:6" ht="15" customHeight="1" x14ac:dyDescent="0.3">
      <c r="A304" t="s">
        <v>689</v>
      </c>
      <c r="B304" t="s">
        <v>576</v>
      </c>
      <c r="C304" t="s">
        <v>82</v>
      </c>
      <c r="D304" s="1">
        <v>364846</v>
      </c>
      <c r="E304" t="s">
        <v>28</v>
      </c>
      <c r="F304" t="s">
        <v>690</v>
      </c>
    </row>
    <row r="305" spans="1:6" x14ac:dyDescent="0.3">
      <c r="A305" t="s">
        <v>691</v>
      </c>
      <c r="B305" t="s">
        <v>15</v>
      </c>
      <c r="C305" t="s">
        <v>82</v>
      </c>
      <c r="D305" s="1">
        <v>328725</v>
      </c>
      <c r="E305" t="s">
        <v>28</v>
      </c>
      <c r="F305" t="s">
        <v>692</v>
      </c>
    </row>
    <row r="306" spans="1:6" x14ac:dyDescent="0.3">
      <c r="A306" t="s">
        <v>693</v>
      </c>
      <c r="B306" t="s">
        <v>694</v>
      </c>
      <c r="C306" t="s">
        <v>82</v>
      </c>
      <c r="D306" s="1">
        <v>300000</v>
      </c>
      <c r="E306" t="s">
        <v>97</v>
      </c>
      <c r="F306" t="s">
        <v>695</v>
      </c>
    </row>
    <row r="307" spans="1:6" x14ac:dyDescent="0.3">
      <c r="A307" t="s">
        <v>696</v>
      </c>
      <c r="B307" t="s">
        <v>857</v>
      </c>
      <c r="C307" t="s">
        <v>82</v>
      </c>
      <c r="D307" s="1">
        <v>300000</v>
      </c>
      <c r="E307" t="s">
        <v>12</v>
      </c>
      <c r="F307" t="s">
        <v>697</v>
      </c>
    </row>
    <row r="308" spans="1:6" x14ac:dyDescent="0.3">
      <c r="A308" t="s">
        <v>698</v>
      </c>
      <c r="B308" t="s">
        <v>658</v>
      </c>
      <c r="C308" t="s">
        <v>82</v>
      </c>
      <c r="D308" s="1">
        <v>300000</v>
      </c>
      <c r="E308" t="s">
        <v>28</v>
      </c>
      <c r="F308" t="s">
        <v>699</v>
      </c>
    </row>
    <row r="309" spans="1:6" x14ac:dyDescent="0.3">
      <c r="A309" t="s">
        <v>700</v>
      </c>
      <c r="B309" t="s">
        <v>903</v>
      </c>
      <c r="C309" t="s">
        <v>82</v>
      </c>
      <c r="D309" s="1">
        <v>300000</v>
      </c>
      <c r="E309" t="s">
        <v>12</v>
      </c>
      <c r="F309" t="s">
        <v>701</v>
      </c>
    </row>
    <row r="310" spans="1:6" x14ac:dyDescent="0.3">
      <c r="A310" t="s">
        <v>702</v>
      </c>
      <c r="B310" t="s">
        <v>703</v>
      </c>
      <c r="C310" t="s">
        <v>323</v>
      </c>
      <c r="D310" s="1">
        <v>292200</v>
      </c>
      <c r="E310" t="s">
        <v>147</v>
      </c>
      <c r="F310" t="s">
        <v>704</v>
      </c>
    </row>
    <row r="311" spans="1:6" x14ac:dyDescent="0.3">
      <c r="A311" t="s">
        <v>705</v>
      </c>
      <c r="B311" t="s">
        <v>624</v>
      </c>
      <c r="C311" t="s">
        <v>82</v>
      </c>
      <c r="D311" s="1">
        <v>292200</v>
      </c>
      <c r="E311" t="s">
        <v>22</v>
      </c>
      <c r="F311" t="s">
        <v>706</v>
      </c>
    </row>
    <row r="312" spans="1:6" x14ac:dyDescent="0.3">
      <c r="A312" t="s">
        <v>707</v>
      </c>
      <c r="B312" t="s">
        <v>902</v>
      </c>
      <c r="C312" t="s">
        <v>82</v>
      </c>
      <c r="D312" s="1">
        <v>292200</v>
      </c>
      <c r="E312" t="s">
        <v>28</v>
      </c>
      <c r="F312" t="s">
        <v>708</v>
      </c>
    </row>
    <row r="313" spans="1:6" x14ac:dyDescent="0.3">
      <c r="A313" t="s">
        <v>709</v>
      </c>
      <c r="B313" t="s">
        <v>624</v>
      </c>
      <c r="C313" t="s">
        <v>82</v>
      </c>
      <c r="D313" s="1">
        <v>292200</v>
      </c>
      <c r="E313" t="s">
        <v>31</v>
      </c>
      <c r="F313" t="s">
        <v>710</v>
      </c>
    </row>
    <row r="314" spans="1:6" x14ac:dyDescent="0.3">
      <c r="A314" t="s">
        <v>711</v>
      </c>
      <c r="B314" t="s">
        <v>869</v>
      </c>
      <c r="C314" t="s">
        <v>82</v>
      </c>
      <c r="D314" s="1">
        <v>292200</v>
      </c>
      <c r="E314" t="s">
        <v>179</v>
      </c>
      <c r="F314" t="s">
        <v>712</v>
      </c>
    </row>
    <row r="315" spans="1:6" x14ac:dyDescent="0.3">
      <c r="A315" t="s">
        <v>713</v>
      </c>
      <c r="B315" t="s">
        <v>919</v>
      </c>
      <c r="C315" t="s">
        <v>82</v>
      </c>
      <c r="D315" s="1">
        <v>292200</v>
      </c>
      <c r="E315" t="s">
        <v>28</v>
      </c>
      <c r="F315" t="s">
        <v>714</v>
      </c>
    </row>
    <row r="316" spans="1:6" x14ac:dyDescent="0.3">
      <c r="A316" t="s">
        <v>715</v>
      </c>
      <c r="B316" t="s">
        <v>920</v>
      </c>
      <c r="C316" t="s">
        <v>82</v>
      </c>
      <c r="D316" s="1">
        <v>292200</v>
      </c>
      <c r="E316" t="s">
        <v>28</v>
      </c>
      <c r="F316" t="s">
        <v>716</v>
      </c>
    </row>
    <row r="317" spans="1:6" x14ac:dyDescent="0.3">
      <c r="A317" t="s">
        <v>717</v>
      </c>
      <c r="B317" t="s">
        <v>903</v>
      </c>
      <c r="C317" t="s">
        <v>82</v>
      </c>
      <c r="D317" s="1">
        <v>280512</v>
      </c>
      <c r="E317" t="s">
        <v>12</v>
      </c>
      <c r="F317" t="s">
        <v>718</v>
      </c>
    </row>
    <row r="318" spans="1:6" x14ac:dyDescent="0.3">
      <c r="A318" t="s">
        <v>719</v>
      </c>
      <c r="B318" t="s">
        <v>860</v>
      </c>
      <c r="C318" t="s">
        <v>82</v>
      </c>
      <c r="D318" s="1">
        <v>250000</v>
      </c>
      <c r="E318" t="s">
        <v>358</v>
      </c>
      <c r="F318" t="s">
        <v>720</v>
      </c>
    </row>
    <row r="319" spans="1:6" x14ac:dyDescent="0.3">
      <c r="A319" t="s">
        <v>721</v>
      </c>
      <c r="B319" t="s">
        <v>921</v>
      </c>
      <c r="C319" t="s">
        <v>82</v>
      </c>
      <c r="D319" s="1">
        <v>250000</v>
      </c>
      <c r="E319" t="s">
        <v>722</v>
      </c>
      <c r="F319" t="s">
        <v>723</v>
      </c>
    </row>
    <row r="320" spans="1:6" x14ac:dyDescent="0.3">
      <c r="A320" t="s">
        <v>724</v>
      </c>
      <c r="B320" t="s">
        <v>15</v>
      </c>
      <c r="C320" t="s">
        <v>323</v>
      </c>
      <c r="D320" s="1">
        <v>250000</v>
      </c>
      <c r="E320" t="s">
        <v>28</v>
      </c>
      <c r="F320" t="s">
        <v>725</v>
      </c>
    </row>
    <row r="321" spans="1:6" x14ac:dyDescent="0.3">
      <c r="A321" t="s">
        <v>726</v>
      </c>
      <c r="B321" t="s">
        <v>496</v>
      </c>
      <c r="C321" t="s">
        <v>82</v>
      </c>
      <c r="D321" s="1">
        <v>250000</v>
      </c>
      <c r="E321" t="s">
        <v>28</v>
      </c>
      <c r="F321" t="s">
        <v>727</v>
      </c>
    </row>
    <row r="322" spans="1:6" x14ac:dyDescent="0.3">
      <c r="A322" t="s">
        <v>728</v>
      </c>
      <c r="C322" t="s">
        <v>323</v>
      </c>
      <c r="D322" s="1">
        <v>250000</v>
      </c>
      <c r="E322" t="s">
        <v>28</v>
      </c>
      <c r="F322" t="s">
        <v>729</v>
      </c>
    </row>
    <row r="323" spans="1:6" x14ac:dyDescent="0.3">
      <c r="A323" t="s">
        <v>730</v>
      </c>
      <c r="B323" t="s">
        <v>922</v>
      </c>
      <c r="C323" t="s">
        <v>323</v>
      </c>
      <c r="D323" s="1">
        <v>242526</v>
      </c>
      <c r="E323" t="s">
        <v>12</v>
      </c>
      <c r="F323" t="s">
        <v>731</v>
      </c>
    </row>
    <row r="324" spans="1:6" x14ac:dyDescent="0.3">
      <c r="A324" t="s">
        <v>732</v>
      </c>
      <c r="B324" t="s">
        <v>76</v>
      </c>
      <c r="C324" t="s">
        <v>82</v>
      </c>
      <c r="D324" s="1">
        <v>233760</v>
      </c>
      <c r="E324" t="s">
        <v>12</v>
      </c>
      <c r="F324" t="s">
        <v>733</v>
      </c>
    </row>
    <row r="325" spans="1:6" x14ac:dyDescent="0.3">
      <c r="A325" t="s">
        <v>734</v>
      </c>
      <c r="B325" t="s">
        <v>782</v>
      </c>
      <c r="C325" t="s">
        <v>82</v>
      </c>
      <c r="D325" s="1">
        <v>233760</v>
      </c>
      <c r="E325" t="s">
        <v>735</v>
      </c>
      <c r="F325" t="s">
        <v>736</v>
      </c>
    </row>
    <row r="326" spans="1:6" x14ac:dyDescent="0.3">
      <c r="A326" t="s">
        <v>737</v>
      </c>
      <c r="B326" t="s">
        <v>658</v>
      </c>
      <c r="C326" t="s">
        <v>82</v>
      </c>
      <c r="D326" s="1">
        <v>219150</v>
      </c>
      <c r="E326" t="s">
        <v>236</v>
      </c>
      <c r="F326" t="s">
        <v>738</v>
      </c>
    </row>
    <row r="327" spans="1:6" x14ac:dyDescent="0.3">
      <c r="A327" t="s">
        <v>739</v>
      </c>
      <c r="B327" t="s">
        <v>923</v>
      </c>
      <c r="C327" t="s">
        <v>82</v>
      </c>
      <c r="D327" s="1">
        <v>219150</v>
      </c>
      <c r="E327" t="s">
        <v>28</v>
      </c>
      <c r="F327" t="s">
        <v>740</v>
      </c>
    </row>
    <row r="328" spans="1:6" x14ac:dyDescent="0.3">
      <c r="A328" t="s">
        <v>741</v>
      </c>
      <c r="B328" t="s">
        <v>742</v>
      </c>
      <c r="C328" t="s">
        <v>82</v>
      </c>
      <c r="D328" s="1">
        <v>200000</v>
      </c>
      <c r="E328" t="s">
        <v>22</v>
      </c>
      <c r="F328" t="s">
        <v>743</v>
      </c>
    </row>
    <row r="329" spans="1:6" x14ac:dyDescent="0.3">
      <c r="A329" t="s">
        <v>744</v>
      </c>
      <c r="B329" t="s">
        <v>924</v>
      </c>
      <c r="C329" t="s">
        <v>82</v>
      </c>
      <c r="D329" s="1">
        <v>200000</v>
      </c>
      <c r="E329" t="s">
        <v>31</v>
      </c>
      <c r="F329" t="s">
        <v>745</v>
      </c>
    </row>
    <row r="330" spans="1:6" x14ac:dyDescent="0.3">
      <c r="A330" t="s">
        <v>746</v>
      </c>
      <c r="B330" t="s">
        <v>496</v>
      </c>
      <c r="C330" t="s">
        <v>82</v>
      </c>
      <c r="D330" s="1">
        <v>200000</v>
      </c>
      <c r="E330" t="s">
        <v>206</v>
      </c>
      <c r="F330" t="s">
        <v>747</v>
      </c>
    </row>
    <row r="331" spans="1:6" x14ac:dyDescent="0.3">
      <c r="A331" t="s">
        <v>748</v>
      </c>
      <c r="B331" t="s">
        <v>15</v>
      </c>
      <c r="C331" t="s">
        <v>82</v>
      </c>
      <c r="D331" s="1">
        <v>200000</v>
      </c>
      <c r="E331" t="s">
        <v>28</v>
      </c>
      <c r="F331" t="s">
        <v>749</v>
      </c>
    </row>
    <row r="332" spans="1:6" x14ac:dyDescent="0.3">
      <c r="A332" t="s">
        <v>750</v>
      </c>
      <c r="B332" t="s">
        <v>624</v>
      </c>
      <c r="C332" t="s">
        <v>82</v>
      </c>
      <c r="D332" s="1">
        <v>182625</v>
      </c>
      <c r="E332" t="s">
        <v>31</v>
      </c>
      <c r="F332" t="s">
        <v>751</v>
      </c>
    </row>
    <row r="333" spans="1:6" x14ac:dyDescent="0.3">
      <c r="A333" t="s">
        <v>752</v>
      </c>
      <c r="B333" t="s">
        <v>865</v>
      </c>
      <c r="C333" t="s">
        <v>82</v>
      </c>
      <c r="D333" s="1">
        <v>182625</v>
      </c>
      <c r="E333" t="s">
        <v>28</v>
      </c>
      <c r="F333" t="s">
        <v>753</v>
      </c>
    </row>
    <row r="334" spans="1:6" x14ac:dyDescent="0.3">
      <c r="A334" t="s">
        <v>754</v>
      </c>
      <c r="B334" t="s">
        <v>880</v>
      </c>
      <c r="C334" t="s">
        <v>82</v>
      </c>
      <c r="D334" s="1">
        <v>180000</v>
      </c>
      <c r="E334" t="s">
        <v>28</v>
      </c>
      <c r="F334" t="s">
        <v>755</v>
      </c>
    </row>
    <row r="335" spans="1:6" x14ac:dyDescent="0.3">
      <c r="A335" t="s">
        <v>756</v>
      </c>
      <c r="B335" t="s">
        <v>624</v>
      </c>
      <c r="C335" t="s">
        <v>323</v>
      </c>
      <c r="D335" s="1">
        <v>175320</v>
      </c>
      <c r="E335" t="s">
        <v>60</v>
      </c>
      <c r="F335" t="s">
        <v>757</v>
      </c>
    </row>
    <row r="336" spans="1:6" x14ac:dyDescent="0.3">
      <c r="A336" t="s">
        <v>758</v>
      </c>
      <c r="B336" t="s">
        <v>925</v>
      </c>
      <c r="C336" t="s">
        <v>82</v>
      </c>
      <c r="D336" s="1">
        <v>175320</v>
      </c>
      <c r="E336" t="s">
        <v>97</v>
      </c>
      <c r="F336" t="s">
        <v>759</v>
      </c>
    </row>
    <row r="337" spans="1:6" x14ac:dyDescent="0.3">
      <c r="A337" t="s">
        <v>760</v>
      </c>
      <c r="B337" t="s">
        <v>658</v>
      </c>
      <c r="C337" t="s">
        <v>82</v>
      </c>
      <c r="D337" s="1">
        <v>175000</v>
      </c>
      <c r="E337" t="s">
        <v>19</v>
      </c>
      <c r="F337" t="s">
        <v>761</v>
      </c>
    </row>
    <row r="338" spans="1:6" x14ac:dyDescent="0.3">
      <c r="A338" t="s">
        <v>762</v>
      </c>
      <c r="B338" t="s">
        <v>763</v>
      </c>
      <c r="C338" t="s">
        <v>82</v>
      </c>
      <c r="D338" s="1">
        <v>150000</v>
      </c>
      <c r="E338" t="s">
        <v>31</v>
      </c>
      <c r="F338" t="s">
        <v>764</v>
      </c>
    </row>
    <row r="339" spans="1:6" x14ac:dyDescent="0.3">
      <c r="A339" t="s">
        <v>765</v>
      </c>
      <c r="B339" t="s">
        <v>76</v>
      </c>
      <c r="C339" t="s">
        <v>82</v>
      </c>
      <c r="D339" s="1">
        <v>150000</v>
      </c>
      <c r="E339" t="s">
        <v>77</v>
      </c>
      <c r="F339" t="s">
        <v>766</v>
      </c>
    </row>
    <row r="340" spans="1:6" x14ac:dyDescent="0.3">
      <c r="A340" t="s">
        <v>767</v>
      </c>
      <c r="B340" t="s">
        <v>355</v>
      </c>
      <c r="C340" t="s">
        <v>82</v>
      </c>
      <c r="D340" s="1">
        <v>150000</v>
      </c>
      <c r="E340" t="s">
        <v>31</v>
      </c>
      <c r="F340" t="s">
        <v>768</v>
      </c>
    </row>
    <row r="341" spans="1:6" x14ac:dyDescent="0.3">
      <c r="A341" t="s">
        <v>769</v>
      </c>
      <c r="B341" t="s">
        <v>913</v>
      </c>
      <c r="C341" t="s">
        <v>323</v>
      </c>
      <c r="D341" s="1">
        <v>146100</v>
      </c>
      <c r="E341" t="s">
        <v>31</v>
      </c>
      <c r="F341" t="s">
        <v>770</v>
      </c>
    </row>
    <row r="342" spans="1:6" x14ac:dyDescent="0.3">
      <c r="A342" t="s">
        <v>771</v>
      </c>
      <c r="B342" t="s">
        <v>76</v>
      </c>
      <c r="C342" t="s">
        <v>82</v>
      </c>
      <c r="D342" s="1">
        <v>146100</v>
      </c>
      <c r="E342" t="s">
        <v>28</v>
      </c>
      <c r="F342" t="s">
        <v>772</v>
      </c>
    </row>
    <row r="343" spans="1:6" x14ac:dyDescent="0.3">
      <c r="A343" t="s">
        <v>773</v>
      </c>
      <c r="B343" t="s">
        <v>774</v>
      </c>
      <c r="C343" t="s">
        <v>82</v>
      </c>
      <c r="D343" s="1">
        <v>146100</v>
      </c>
      <c r="E343" t="s">
        <v>28</v>
      </c>
      <c r="F343" t="s">
        <v>775</v>
      </c>
    </row>
    <row r="344" spans="1:6" x14ac:dyDescent="0.3">
      <c r="A344" t="s">
        <v>776</v>
      </c>
      <c r="B344" t="s">
        <v>658</v>
      </c>
      <c r="C344" t="s">
        <v>82</v>
      </c>
      <c r="D344" s="1">
        <v>143145</v>
      </c>
      <c r="E344" t="s">
        <v>206</v>
      </c>
      <c r="F344" t="s">
        <v>777</v>
      </c>
    </row>
    <row r="345" spans="1:6" x14ac:dyDescent="0.3">
      <c r="A345" t="s">
        <v>778</v>
      </c>
      <c r="B345" t="s">
        <v>779</v>
      </c>
      <c r="C345" t="s">
        <v>82</v>
      </c>
      <c r="D345" s="1">
        <v>138795</v>
      </c>
      <c r="E345" t="s">
        <v>12</v>
      </c>
      <c r="F345" t="s">
        <v>780</v>
      </c>
    </row>
    <row r="346" spans="1:6" x14ac:dyDescent="0.3">
      <c r="A346" t="s">
        <v>781</v>
      </c>
      <c r="B346" t="s">
        <v>782</v>
      </c>
      <c r="C346" t="s">
        <v>82</v>
      </c>
      <c r="D346" s="1">
        <v>130000</v>
      </c>
      <c r="E346" t="s">
        <v>783</v>
      </c>
      <c r="F346" t="s">
        <v>784</v>
      </c>
    </row>
    <row r="347" spans="1:6" x14ac:dyDescent="0.3">
      <c r="A347" t="s">
        <v>785</v>
      </c>
      <c r="B347" t="s">
        <v>874</v>
      </c>
      <c r="C347" t="s">
        <v>82</v>
      </c>
      <c r="D347" s="1">
        <v>125000</v>
      </c>
      <c r="E347" t="s">
        <v>28</v>
      </c>
      <c r="F347" t="s">
        <v>786</v>
      </c>
    </row>
    <row r="348" spans="1:6" x14ac:dyDescent="0.3">
      <c r="A348" t="s">
        <v>787</v>
      </c>
      <c r="B348" t="s">
        <v>882</v>
      </c>
      <c r="C348" t="s">
        <v>82</v>
      </c>
      <c r="D348" s="1">
        <v>120000</v>
      </c>
      <c r="E348" t="s">
        <v>28</v>
      </c>
      <c r="F348" t="s">
        <v>788</v>
      </c>
    </row>
    <row r="349" spans="1:6" x14ac:dyDescent="0.3">
      <c r="A349" t="s">
        <v>789</v>
      </c>
      <c r="B349" t="s">
        <v>355</v>
      </c>
      <c r="C349" t="s">
        <v>82</v>
      </c>
      <c r="D349" s="1">
        <v>120000</v>
      </c>
      <c r="E349" t="s">
        <v>8</v>
      </c>
      <c r="F349" t="s">
        <v>790</v>
      </c>
    </row>
    <row r="350" spans="1:6" x14ac:dyDescent="0.3">
      <c r="A350" t="s">
        <v>791</v>
      </c>
      <c r="B350" t="s">
        <v>926</v>
      </c>
      <c r="C350" t="s">
        <v>82</v>
      </c>
      <c r="D350" s="1">
        <v>120000</v>
      </c>
      <c r="E350" t="s">
        <v>28</v>
      </c>
      <c r="F350" t="s">
        <v>792</v>
      </c>
    </row>
    <row r="351" spans="1:6" x14ac:dyDescent="0.3">
      <c r="A351" t="s">
        <v>793</v>
      </c>
      <c r="B351" t="s">
        <v>545</v>
      </c>
      <c r="C351" t="s">
        <v>82</v>
      </c>
      <c r="D351" s="1">
        <v>116880</v>
      </c>
      <c r="E351" t="s">
        <v>358</v>
      </c>
      <c r="F351" t="s">
        <v>794</v>
      </c>
    </row>
    <row r="352" spans="1:6" x14ac:dyDescent="0.3">
      <c r="A352" t="s">
        <v>795</v>
      </c>
      <c r="C352" t="s">
        <v>82</v>
      </c>
      <c r="D352" s="1">
        <v>102270</v>
      </c>
      <c r="E352" t="s">
        <v>28</v>
      </c>
      <c r="F352" t="s">
        <v>796</v>
      </c>
    </row>
    <row r="353" spans="1:6" x14ac:dyDescent="0.3">
      <c r="A353" t="s">
        <v>797</v>
      </c>
      <c r="B353" t="s">
        <v>927</v>
      </c>
      <c r="C353" t="s">
        <v>798</v>
      </c>
      <c r="D353" s="1">
        <v>100000</v>
      </c>
      <c r="E353" t="s">
        <v>12</v>
      </c>
      <c r="F353" t="s">
        <v>799</v>
      </c>
    </row>
    <row r="354" spans="1:6" x14ac:dyDescent="0.3">
      <c r="A354" t="s">
        <v>800</v>
      </c>
      <c r="B354" t="s">
        <v>928</v>
      </c>
      <c r="C354" t="s">
        <v>82</v>
      </c>
      <c r="D354" s="1">
        <v>100000</v>
      </c>
      <c r="E354" t="s">
        <v>77</v>
      </c>
      <c r="F354" t="s">
        <v>801</v>
      </c>
    </row>
    <row r="355" spans="1:6" x14ac:dyDescent="0.3">
      <c r="A355" t="s">
        <v>802</v>
      </c>
      <c r="B355" t="s">
        <v>873</v>
      </c>
      <c r="C355" t="s">
        <v>82</v>
      </c>
      <c r="D355" s="1">
        <v>100000</v>
      </c>
      <c r="E355" t="s">
        <v>28</v>
      </c>
      <c r="F355" t="s">
        <v>803</v>
      </c>
    </row>
    <row r="356" spans="1:6" x14ac:dyDescent="0.3">
      <c r="A356" t="s">
        <v>804</v>
      </c>
      <c r="B356" t="s">
        <v>496</v>
      </c>
      <c r="C356" t="s">
        <v>82</v>
      </c>
      <c r="D356" s="1">
        <v>100000</v>
      </c>
      <c r="E356" t="s">
        <v>28</v>
      </c>
      <c r="F356" t="s">
        <v>805</v>
      </c>
    </row>
    <row r="357" spans="1:6" x14ac:dyDescent="0.3">
      <c r="A357" t="s">
        <v>806</v>
      </c>
      <c r="B357" t="s">
        <v>348</v>
      </c>
      <c r="C357" t="s">
        <v>323</v>
      </c>
      <c r="D357" s="1">
        <v>100000</v>
      </c>
      <c r="E357" t="s">
        <v>28</v>
      </c>
      <c r="F357" t="s">
        <v>807</v>
      </c>
    </row>
    <row r="358" spans="1:6" x14ac:dyDescent="0.3">
      <c r="A358" t="s">
        <v>808</v>
      </c>
      <c r="B358" t="s">
        <v>809</v>
      </c>
      <c r="C358" t="s">
        <v>798</v>
      </c>
      <c r="D358" s="1">
        <v>100000</v>
      </c>
      <c r="E358" t="s">
        <v>28</v>
      </c>
      <c r="F358" t="s">
        <v>810</v>
      </c>
    </row>
    <row r="359" spans="1:6" x14ac:dyDescent="0.3">
      <c r="A359" t="s">
        <v>811</v>
      </c>
      <c r="B359" t="s">
        <v>877</v>
      </c>
      <c r="C359" t="s">
        <v>82</v>
      </c>
      <c r="D359" s="1">
        <v>73050</v>
      </c>
      <c r="E359" t="s">
        <v>28</v>
      </c>
      <c r="F359" t="s">
        <v>812</v>
      </c>
    </row>
    <row r="360" spans="1:6" x14ac:dyDescent="0.3">
      <c r="A360" t="s">
        <v>813</v>
      </c>
      <c r="B360" t="s">
        <v>15</v>
      </c>
      <c r="C360" t="s">
        <v>82</v>
      </c>
      <c r="D360" s="1">
        <v>73050</v>
      </c>
      <c r="E360" t="s">
        <v>12</v>
      </c>
      <c r="F360" t="s">
        <v>692</v>
      </c>
    </row>
    <row r="361" spans="1:6" x14ac:dyDescent="0.3">
      <c r="A361" t="s">
        <v>814</v>
      </c>
      <c r="B361" t="s">
        <v>815</v>
      </c>
      <c r="C361" t="s">
        <v>82</v>
      </c>
      <c r="D361" s="1">
        <v>73050</v>
      </c>
      <c r="E361" t="s">
        <v>816</v>
      </c>
      <c r="F361" t="s">
        <v>817</v>
      </c>
    </row>
    <row r="362" spans="1:6" x14ac:dyDescent="0.3">
      <c r="A362" t="s">
        <v>818</v>
      </c>
      <c r="B362" t="s">
        <v>658</v>
      </c>
      <c r="C362" t="s">
        <v>82</v>
      </c>
      <c r="D362" s="1">
        <v>70000</v>
      </c>
      <c r="E362" t="s">
        <v>12</v>
      </c>
      <c r="F362" t="s">
        <v>819</v>
      </c>
    </row>
    <row r="363" spans="1:6" x14ac:dyDescent="0.3">
      <c r="A363" t="s">
        <v>820</v>
      </c>
      <c r="C363" t="s">
        <v>323</v>
      </c>
      <c r="D363" s="1">
        <v>50000</v>
      </c>
      <c r="E363" t="s">
        <v>12</v>
      </c>
      <c r="F363" t="s">
        <v>821</v>
      </c>
    </row>
    <row r="364" spans="1:6" x14ac:dyDescent="0.3">
      <c r="A364" t="s">
        <v>822</v>
      </c>
      <c r="B364" t="s">
        <v>424</v>
      </c>
      <c r="C364" t="s">
        <v>82</v>
      </c>
      <c r="D364" s="1">
        <v>50000</v>
      </c>
      <c r="E364" t="s">
        <v>823</v>
      </c>
      <c r="F364" t="s">
        <v>824</v>
      </c>
    </row>
    <row r="365" spans="1:6" x14ac:dyDescent="0.3">
      <c r="A365" t="s">
        <v>825</v>
      </c>
      <c r="B365" t="s">
        <v>929</v>
      </c>
      <c r="C365" t="s">
        <v>826</v>
      </c>
      <c r="D365" s="1">
        <v>40000</v>
      </c>
      <c r="E365" t="s">
        <v>28</v>
      </c>
      <c r="F365" t="s">
        <v>827</v>
      </c>
    </row>
    <row r="366" spans="1:6" x14ac:dyDescent="0.3">
      <c r="A366" t="s">
        <v>828</v>
      </c>
      <c r="B366" t="s">
        <v>782</v>
      </c>
      <c r="C366" t="s">
        <v>323</v>
      </c>
      <c r="D366" s="1">
        <v>20454</v>
      </c>
      <c r="E366" t="s">
        <v>77</v>
      </c>
      <c r="F366" t="s">
        <v>829</v>
      </c>
    </row>
    <row r="367" spans="1:6" x14ac:dyDescent="0.3">
      <c r="A367" t="s">
        <v>830</v>
      </c>
      <c r="B367" t="s">
        <v>809</v>
      </c>
      <c r="C367" t="s">
        <v>798</v>
      </c>
      <c r="D367" s="1">
        <v>20000</v>
      </c>
      <c r="E367" t="s">
        <v>483</v>
      </c>
      <c r="F367" t="s">
        <v>831</v>
      </c>
    </row>
    <row r="368" spans="1:6" x14ac:dyDescent="0.3">
      <c r="A368" t="s">
        <v>832</v>
      </c>
      <c r="B368" t="s">
        <v>782</v>
      </c>
      <c r="C368" t="s">
        <v>82</v>
      </c>
      <c r="D368" s="1">
        <v>20000</v>
      </c>
      <c r="E368" t="s">
        <v>77</v>
      </c>
      <c r="F368" t="s">
        <v>833</v>
      </c>
    </row>
    <row r="369" spans="1:6" x14ac:dyDescent="0.3">
      <c r="A369" t="s">
        <v>834</v>
      </c>
      <c r="B369" t="s">
        <v>809</v>
      </c>
      <c r="C369" t="s">
        <v>431</v>
      </c>
      <c r="D369" s="1">
        <v>17532</v>
      </c>
      <c r="E369" t="s">
        <v>835</v>
      </c>
      <c r="F369" t="s">
        <v>836</v>
      </c>
    </row>
    <row r="370" spans="1:6" x14ac:dyDescent="0.3">
      <c r="A370" t="s">
        <v>837</v>
      </c>
      <c r="B370" t="s">
        <v>632</v>
      </c>
      <c r="C370" t="s">
        <v>838</v>
      </c>
      <c r="D370" s="1">
        <v>17532</v>
      </c>
      <c r="E370" t="s">
        <v>28</v>
      </c>
      <c r="F370" t="s">
        <v>839</v>
      </c>
    </row>
    <row r="371" spans="1:6" x14ac:dyDescent="0.3">
      <c r="A371" t="s">
        <v>840</v>
      </c>
      <c r="B371" t="s">
        <v>424</v>
      </c>
      <c r="C371" t="s">
        <v>798</v>
      </c>
      <c r="D371" s="1">
        <v>15000</v>
      </c>
      <c r="E371" t="s">
        <v>28</v>
      </c>
      <c r="F371" t="s">
        <v>841</v>
      </c>
    </row>
    <row r="372" spans="1:6" x14ac:dyDescent="0.3">
      <c r="A372" t="s">
        <v>842</v>
      </c>
      <c r="B372" t="s">
        <v>866</v>
      </c>
      <c r="C372" t="s">
        <v>431</v>
      </c>
      <c r="D372" s="1">
        <v>10000</v>
      </c>
      <c r="E372" t="s">
        <v>12</v>
      </c>
      <c r="F372" t="s">
        <v>843</v>
      </c>
    </row>
    <row r="373" spans="1:6" x14ac:dyDescent="0.3">
      <c r="A373" t="s">
        <v>844</v>
      </c>
      <c r="B373" t="s">
        <v>624</v>
      </c>
      <c r="C373" t="s">
        <v>82</v>
      </c>
      <c r="D373" s="1">
        <v>7500</v>
      </c>
      <c r="E373" t="s">
        <v>31</v>
      </c>
      <c r="F373" t="s">
        <v>845</v>
      </c>
    </row>
    <row r="374" spans="1:6" x14ac:dyDescent="0.3">
      <c r="A374" t="s">
        <v>846</v>
      </c>
      <c r="B374" t="s">
        <v>902</v>
      </c>
      <c r="C374" t="s">
        <v>82</v>
      </c>
      <c r="D374" s="1">
        <v>7305</v>
      </c>
      <c r="E374" t="s">
        <v>22</v>
      </c>
      <c r="F374" t="s">
        <v>847</v>
      </c>
    </row>
    <row r="375" spans="1:6" x14ac:dyDescent="0.3">
      <c r="A375" t="s">
        <v>848</v>
      </c>
      <c r="C375" t="s">
        <v>82</v>
      </c>
      <c r="D375" s="1">
        <v>2922</v>
      </c>
      <c r="E375" t="s">
        <v>206</v>
      </c>
      <c r="F375" t="s">
        <v>849</v>
      </c>
    </row>
    <row r="376" spans="1:6" x14ac:dyDescent="0.3">
      <c r="A376" t="s">
        <v>850</v>
      </c>
      <c r="B376" t="s">
        <v>496</v>
      </c>
      <c r="C376" t="s">
        <v>838</v>
      </c>
      <c r="D376" s="1">
        <v>1461</v>
      </c>
      <c r="E376" t="s">
        <v>22</v>
      </c>
      <c r="F376" t="s">
        <v>851</v>
      </c>
    </row>
    <row r="377" spans="1:6" x14ac:dyDescent="0.3">
      <c r="A377" t="s">
        <v>852</v>
      </c>
      <c r="B377" t="s">
        <v>930</v>
      </c>
      <c r="C377" t="s">
        <v>323</v>
      </c>
      <c r="D377" s="1">
        <v>1461</v>
      </c>
      <c r="E377" t="s">
        <v>853</v>
      </c>
      <c r="F377" t="s">
        <v>854</v>
      </c>
    </row>
    <row r="378" spans="1:6" x14ac:dyDescent="0.3">
      <c r="A378" t="s">
        <v>855</v>
      </c>
      <c r="B378" t="s">
        <v>576</v>
      </c>
      <c r="C378" t="s">
        <v>191</v>
      </c>
      <c r="D378" s="1">
        <v>876.6</v>
      </c>
      <c r="E378" t="s">
        <v>28</v>
      </c>
      <c r="F378" t="s">
        <v>856</v>
      </c>
    </row>
  </sheetData>
  <autoFilter ref="A1:F378" xr:uid="{BA37EA99-A228-477E-8DEB-60B9527F62ED}">
    <sortState xmlns:xlrd2="http://schemas.microsoft.com/office/spreadsheetml/2017/richdata2" ref="A2:F378">
      <sortCondition sortBy="cellColor" ref="C1:C378" dxfId="9"/>
    </sortState>
  </autoFilter>
  <conditionalFormatting sqref="A1:A1048576">
    <cfRule type="duplicateValues" dxfId="2" priority="2"/>
  </conditionalFormatting>
  <conditionalFormatting sqref="C1:C1048576">
    <cfRule type="containsText" dxfId="1" priority="1" operator="containsText" text="unknown">
      <formula>NOT(ISERROR(SEARCH("unknown",C1)))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startup_funding2018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Wamathai Wandeto</dc:creator>
  <cp:lastModifiedBy>Wamathai Wandeto</cp:lastModifiedBy>
  <dcterms:created xsi:type="dcterms:W3CDTF">2024-03-19T09:53:20Z</dcterms:created>
  <dcterms:modified xsi:type="dcterms:W3CDTF">2024-03-19T10:27:58Z</dcterms:modified>
</cp:coreProperties>
</file>