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igration to new code" sheetId="1" r:id="rId5"/>
    <sheet state="visible" name="Portfolio aware recommendations" sheetId="2" r:id="rId6"/>
    <sheet state="hidden" name="Sheet1" sheetId="3" r:id="rId7"/>
    <sheet state="hidden" name="CLI Finder Output" sheetId="4" r:id="rId8"/>
    <sheet state="visible" name="Test Accounts" sheetId="5" r:id="rId9"/>
  </sheets>
  <definedNames>
    <definedName hidden="1" localSheetId="4" name="_xlnm._FilterDatabase">'Test Accounts'!$A$1:$U$147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39">
      <text>
        <t xml:space="preserve">Investor NOT verified: investor_id=87680919 has is_deleted=true (fails the 'is_deleted=false AND is_verified=true' check). Verified against fw_advisor_uat.eusr.investors.</t>
      </text>
    </comment>
  </commentList>
</comments>
</file>

<file path=xl/sharedStrings.xml><?xml version="1.0" encoding="utf-8"?>
<sst xmlns="http://schemas.openxmlformats.org/spreadsheetml/2006/main" count="6984" uniqueCount="1037">
  <si>
    <t>Investing for higher returns</t>
  </si>
  <si>
    <t>#</t>
  </si>
  <si>
    <t>Case ID</t>
  </si>
  <si>
    <t>Fund category</t>
  </si>
  <si>
    <t>Case covered</t>
  </si>
  <si>
    <t>Fund Category</t>
  </si>
  <si>
    <t>Match status</t>
  </si>
  <si>
    <t>Star Rating</t>
  </si>
  <si>
    <t>label_id</t>
  </si>
  <si>
    <t>Is Analyst Pick</t>
  </si>
  <si>
    <t>label_name</t>
  </si>
  <si>
    <t>Is Direct Growth</t>
  </si>
  <si>
    <t>Opinion Name</t>
  </si>
  <si>
    <t>user_id</t>
  </si>
  <si>
    <t>Match Status</t>
  </si>
  <si>
    <t>Investor ID</t>
  </si>
  <si>
    <t>email</t>
  </si>
  <si>
    <t>User ID</t>
  </si>
  <si>
    <t>Label ID</t>
  </si>
  <si>
    <t>investor_id</t>
  </si>
  <si>
    <t>Fund Holding ID</t>
  </si>
  <si>
    <t>Risk profile</t>
  </si>
  <si>
    <t>matched_plan_id</t>
  </si>
  <si>
    <t>Plan ID</t>
  </si>
  <si>
    <t>Matched Fund</t>
  </si>
  <si>
    <t>matched_fund</t>
  </si>
  <si>
    <t>Sum Units Flow</t>
  </si>
  <si>
    <t>opinion_name</t>
  </si>
  <si>
    <t>Login URL</t>
  </si>
  <si>
    <t>star_rating</t>
  </si>
  <si>
    <t>is_analyst_pick</t>
  </si>
  <si>
    <t>1</t>
  </si>
  <si>
    <t>is_direct_growth</t>
  </si>
  <si>
    <t>Notes</t>
  </si>
  <si>
    <t>Annual income</t>
  </si>
  <si>
    <t>login url</t>
  </si>
  <si>
    <t>Liquid</t>
  </si>
  <si>
    <t>Lumpsum Amount</t>
  </si>
  <si>
    <t>t</t>
  </si>
  <si>
    <t>SIP Amount</t>
  </si>
  <si>
    <t>No. of months</t>
  </si>
  <si>
    <t>Steady</t>
  </si>
  <si>
    <t>ACTIVE_MATCH_FOUND</t>
  </si>
  <si>
    <t>73525067</t>
  </si>
  <si>
    <t>67704467</t>
  </si>
  <si>
    <t>75502232</t>
  </si>
  <si>
    <t>100250527</t>
  </si>
  <si>
    <t>16167</t>
  </si>
  <si>
    <t>HDFC Liquid Direct-G</t>
  </si>
  <si>
    <t>verified</t>
  </si>
  <si>
    <t>Conservative</t>
  </si>
  <si>
    <t>holding status</t>
  </si>
  <si>
    <t>https://uat.valueresearchonline.com/login-by-guid/?guid=N2M2Y2IxMDAtYzcwZS0xMWVkLTkyOTQtMDkwMmE0NmMyOTEz</t>
  </si>
  <si>
    <t>max units_flow</t>
  </si>
  <si>
    <t>Moderate</t>
  </si>
  <si>
    <t>Aggressive</t>
  </si>
  <si>
    <t>Investor account</t>
  </si>
  <si>
    <t>One or more Analyst's Choice funds (Direct-Growth)</t>
  </si>
  <si>
    <t>Goal</t>
  </si>
  <si>
    <t>Match found</t>
  </si>
  <si>
    <t>89657388</t>
  </si>
  <si>
    <t>Dhirendra Kumar Jaiswal</t>
  </si>
  <si>
    <t>81592990</t>
  </si>
  <si>
    <t>dhirendrajaiswal+t4@valueresearch.in</t>
  </si>
  <si>
    <t>87679622</t>
  </si>
  <si>
    <t>Investing for monthly income</t>
  </si>
  <si>
    <t>Time (years)</t>
  </si>
  <si>
    <t>https://uat.valueresearchonline.com/login-by-guid/?guid=NTcxMThlMTgtMWYyMi0xMWVmLWIzOGQtMDAxNjNlYjNiMDc2</t>
  </si>
  <si>
    <t>2</t>
  </si>
  <si>
    <t>73521133</t>
  </si>
  <si>
    <t>67733570</t>
  </si>
  <si>
    <t>Needed when</t>
  </si>
  <si>
    <t>75498292</t>
  </si>
  <si>
    <t>Lumpsum amount</t>
  </si>
  <si>
    <t>Accumulation</t>
  </si>
  <si>
    <t>100128137</t>
  </si>
  <si>
    <t>17028</t>
  </si>
  <si>
    <t>Monthly income needed</t>
  </si>
  <si>
    <t>Quant Liquid Direct-G</t>
  </si>
  <si>
    <t>Immediately</t>
  </si>
  <si>
    <t>Monthly amount</t>
  </si>
  <si>
    <t>https://uat.valueresearchonline.com/login-by-guid/?guid=OGIxY2U3M2EtMTk4Mi0xMWVlLTk4MjYtNzU2NDc1YmRkM2Iw</t>
  </si>
  <si>
    <t>In the next 1 year</t>
  </si>
  <si>
    <t>Tax saving amount</t>
  </si>
  <si>
    <t>In the next 1-5 years</t>
  </si>
  <si>
    <t>CASE ID</t>
  </si>
  <si>
    <t>3</t>
  </si>
  <si>
    <t>f</t>
  </si>
  <si>
    <t>Good</t>
  </si>
  <si>
    <t>EMPTY_HOLDING_FOUND</t>
  </si>
  <si>
    <t>73537720</t>
  </si>
  <si>
    <t>76763255</t>
  </si>
  <si>
    <t>75515138</t>
  </si>
  <si>
    <t>100178179</t>
  </si>
  <si>
    <t>16848</t>
  </si>
  <si>
    <t>Franklin India Liquid Super Inst Plan Direct-G</t>
  </si>
  <si>
    <t>https://uat.valueresearchonline.com/login-by-guid/?guid=YjRiMDFlZjQtODE2Zi0xMWVmLWE3MzctMDAxNjNlNWM0ZmMy</t>
  </si>
  <si>
    <t>Invest to save tax</t>
  </si>
  <si>
    <t xml:space="preserve">One or more Analyst's Choice funds (Direct-Growth)        </t>
  </si>
  <si>
    <t>Invest for higher returns</t>
  </si>
  <si>
    <t>Month</t>
  </si>
  <si>
    <t>Financial year</t>
  </si>
  <si>
    <t>Amount</t>
  </si>
  <si>
    <t>April</t>
  </si>
  <si>
    <t>Current</t>
  </si>
  <si>
    <t>Active (Not Fully Sold)</t>
  </si>
  <si>
    <t>Jun</t>
  </si>
  <si>
    <t>0.209</t>
  </si>
  <si>
    <t>Next (Only for Jan, Feb &amp; Mar months)</t>
  </si>
  <si>
    <t>August</t>
  </si>
  <si>
    <t>October</t>
  </si>
  <si>
    <t>December</t>
  </si>
  <si>
    <t>4</t>
  </si>
  <si>
    <t>January</t>
  </si>
  <si>
    <t>73524609</t>
  </si>
  <si>
    <t>67736768</t>
  </si>
  <si>
    <t>March</t>
  </si>
  <si>
    <t>75501777</t>
  </si>
  <si>
    <t>100136129</t>
  </si>
  <si>
    <t>2174</t>
  </si>
  <si>
    <t>Aditya Birla SL Liquid Reg-G</t>
  </si>
  <si>
    <t>https://uat.valueresearchonline.com/login-by-guid/?guid=ZWVjNTkwZDQtOGQxOC0xMWVlLTkyYzQtMDAxNjNlNWM0ZmMy</t>
  </si>
  <si>
    <t>NA</t>
  </si>
  <si>
    <t>One or more Analyst's Choice funds (NOT Direct-Growth)</t>
  </si>
  <si>
    <t>No verified match found</t>
  </si>
  <si>
    <t>89657289</t>
  </si>
  <si>
    <t>81592948</t>
  </si>
  <si>
    <t>87679531</t>
  </si>
  <si>
    <t>16473</t>
  </si>
  <si>
    <t>Navi Liquid Direct-G</t>
  </si>
  <si>
    <t>No fund in this category is flagged Analyst's Choice on a non-Direct-Growth plan (system-wide, this pattern exists only for Nifty 50 ETFs).</t>
  </si>
  <si>
    <t>https://uat.valueresearchonline.com/login-by-guid/?guid=ZjE2YjU1ZmEtMDJkMi0xMWVmLTlkNzUtMDAxNjNlYjNiMDc2</t>
  </si>
  <si>
    <t>5</t>
  </si>
  <si>
    <t>73547642</t>
  </si>
  <si>
    <t>67716034</t>
  </si>
  <si>
    <t>75524214</t>
  </si>
  <si>
    <t>100262831</t>
  </si>
  <si>
    <t>2442</t>
  </si>
  <si>
    <t>Tata Liquid Reg-G</t>
  </si>
  <si>
    <t>https://uat.valueresearchonline.com/login-by-guid/?guid=YjliZmRiYzItZDgyZi0xMWVkLWE4NzMtMjE1OTJlZDE1MmZj</t>
  </si>
  <si>
    <t>0.389</t>
  </si>
  <si>
    <t>6</t>
  </si>
  <si>
    <t>Exit</t>
  </si>
  <si>
    <t>73524153</t>
  </si>
  <si>
    <t>67727747</t>
  </si>
  <si>
    <t>75501321</t>
  </si>
  <si>
    <t>100135279</t>
  </si>
  <si>
    <t>https://uat.valueresearchonline.com/login-by-guid/?guid=NDRlMTM0OGEtZWZlMS0xMWVkLWEyN2MtNDMwNmFiNDJkZDE3</t>
  </si>
  <si>
    <t>One or more 'Good' funds (4 or 5 star; Direct-Growth), but NONE are Analyst's Choice</t>
  </si>
  <si>
    <t>89659221</t>
  </si>
  <si>
    <t>Eswar Kumar Adireddi</t>
  </si>
  <si>
    <t>81843616</t>
  </si>
  <si>
    <t>apptester+27@valueresearch.in</t>
  </si>
  <si>
    <t>87681387</t>
  </si>
  <si>
    <t>16419</t>
  </si>
  <si>
    <t>Union Liquid Direct-G</t>
  </si>
  <si>
    <t>https://uat.valueresearchonline.com/login-by-guid/?guid=NWE0NTg0NDgtN2YzNi0xMWYwLWIwNmYtMDAxNjNlNWM0ZmMy</t>
  </si>
  <si>
    <t>7</t>
  </si>
  <si>
    <t>8</t>
  </si>
  <si>
    <t>9</t>
  </si>
  <si>
    <t>10</t>
  </si>
  <si>
    <t>11</t>
  </si>
  <si>
    <t>2859.879</t>
  </si>
  <si>
    <t>12</t>
  </si>
  <si>
    <t>13</t>
  </si>
  <si>
    <t>Debt: Short Term</t>
  </si>
  <si>
    <t>73520846</t>
  </si>
  <si>
    <t>67735628</t>
  </si>
  <si>
    <t>75498007</t>
  </si>
  <si>
    <t>One or more 'Good' funds (4 or 5 star; Regular or Dividend), but NONE are Analyst's Choice</t>
  </si>
  <si>
    <t>100127548</t>
  </si>
  <si>
    <t>15752</t>
  </si>
  <si>
    <t>89658014</t>
  </si>
  <si>
    <t>Axis Short Term Direct-G</t>
  </si>
  <si>
    <t>SOURAV ADHIKARI</t>
  </si>
  <si>
    <t>81593326</t>
  </si>
  <si>
    <t>https://uat.valueresearchonline.com/login-by-guid/?guid=MmI3MDczOTgtNWI3MS0xMWVlLTk4OTUtMDAxNjNlNWM0ZmMy</t>
  </si>
  <si>
    <t>arpit+28112024@valueresearch.in</t>
  </si>
  <si>
    <t>87680240</t>
  </si>
  <si>
    <t>https://uat.valueresearchonline.com/login-by-guid/?guid=YjhjZmU1OTgtYWQ1YS0xMWVmLTg5YTUtMDAxNjNlNWM0ZmMy</t>
  </si>
  <si>
    <t>14</t>
  </si>
  <si>
    <t>15</t>
  </si>
  <si>
    <t>Active (Created via CLI)</t>
  </si>
  <si>
    <t>470.674000</t>
  </si>
  <si>
    <t>73542750</t>
  </si>
  <si>
    <t>76765175</t>
  </si>
  <si>
    <t>75520107</t>
  </si>
  <si>
    <t>100212799</t>
  </si>
  <si>
    <t>16180</t>
  </si>
  <si>
    <t>Nippon India Short Term Direct-G</t>
  </si>
  <si>
    <t>https://uat.valueresearchonline.com/login-by-guid/?guid=Yjc2NjBkOTAtMDhhZS0xMWYwLTkwNjgtMDAxNjNlNWM0ZmMy</t>
  </si>
  <si>
    <t>One or more 'Good' funds (1, 2 or 3 star), but NONE are Analyst's Choice</t>
  </si>
  <si>
    <t>89661698</t>
  </si>
  <si>
    <t>aDI</t>
  </si>
  <si>
    <t>76037075</t>
  </si>
  <si>
    <t>adityagupta@valueresearch.in</t>
  </si>
  <si>
    <t>87684704</t>
  </si>
  <si>
    <t>https://uat.valueresearchonline.com/login-by-guid/?guid=NmNjZjE3MTAtYTFmMi0xMWVkLTk0MTAtZGY0NmE4OGMyYzhj</t>
  </si>
  <si>
    <t>16</t>
  </si>
  <si>
    <t>73542981</t>
  </si>
  <si>
    <t>76765286</t>
  </si>
  <si>
    <t>75520327</t>
  </si>
  <si>
    <t>100218462</t>
  </si>
  <si>
    <t>1110</t>
  </si>
  <si>
    <t>ICICI Pru Short Term-G</t>
  </si>
  <si>
    <t>https://uat.valueresearchonline.com/login-by-guid/?guid=ZDRlZWJlOTgtMTE0Yi0xMWYwLTgzMDYtMDAxNjNlNWM0ZmMy</t>
  </si>
  <si>
    <t>42.11</t>
  </si>
  <si>
    <t>One or more funds which are neither 'Good' nor Analyst's Choice</t>
  </si>
  <si>
    <t>Abhinav Verma</t>
  </si>
  <si>
    <t>abhinav+fa@valueresearch.in</t>
  </si>
  <si>
    <t>17</t>
  </si>
  <si>
    <t>18</t>
  </si>
  <si>
    <t>100136131</t>
  </si>
  <si>
    <t>15930</t>
  </si>
  <si>
    <t>Aditya Birla SL Short Term Direct-G</t>
  </si>
  <si>
    <t>19</t>
  </si>
  <si>
    <t>20</t>
  </si>
  <si>
    <t>21</t>
  </si>
  <si>
    <t>22</t>
  </si>
  <si>
    <t>23</t>
  </si>
  <si>
    <t>24</t>
  </si>
  <si>
    <t>25</t>
  </si>
  <si>
    <t>Conservative Hybrid</t>
  </si>
  <si>
    <t>73540070</t>
  </si>
  <si>
    <t>76763917</t>
  </si>
  <si>
    <t>75517436</t>
  </si>
  <si>
    <t>100198546</t>
  </si>
  <si>
    <t>15919</t>
  </si>
  <si>
    <t>Aditya Birla SL Conservative Hybrid Direct-G</t>
  </si>
  <si>
    <t>https://uat.valueresearchonline.com/login-by-guid/?guid=YjZiYjI5NzAtYWIwYy0xMWVmLWIxYTktMDAxNjNlNWM0ZmMy</t>
  </si>
  <si>
    <t>26</t>
  </si>
  <si>
    <t>100218552</t>
  </si>
  <si>
    <t>2234</t>
  </si>
  <si>
    <t>Aditya Birla SL Conservative Hybrid Reg-G</t>
  </si>
  <si>
    <t>27</t>
  </si>
  <si>
    <t>73529918</t>
  </si>
  <si>
    <t>67738549</t>
  </si>
  <si>
    <t>75507224</t>
  </si>
  <si>
    <t>100164978</t>
  </si>
  <si>
    <t>17795</t>
  </si>
  <si>
    <t>89657467</t>
  </si>
  <si>
    <t>Kotak Conservative Hybrid Direct-G</t>
  </si>
  <si>
    <t>81593025</t>
  </si>
  <si>
    <t>https://uat.valueresearchonline.com/login-by-guid/?guid=MTFmMmZjYWMtZTc2Ni0xMWVlLWI5N2QtMDAxNjNlNWM0ZmMy</t>
  </si>
  <si>
    <t>87679691</t>
  </si>
  <si>
    <t>https://uat.valueresearchonline.com/login-by-guid/?guid=NjZkNzBiMjQtMmUzNy0xMWVmLWE2NjctMDAxNjNlNWM0ZmMy</t>
  </si>
  <si>
    <t>28</t>
  </si>
  <si>
    <t>49.073</t>
  </si>
  <si>
    <t>29</t>
  </si>
  <si>
    <t>Equity Savings</t>
  </si>
  <si>
    <t>73519891</t>
  </si>
  <si>
    <t>75497069</t>
  </si>
  <si>
    <t>100248014</t>
  </si>
  <si>
    <t>38387</t>
  </si>
  <si>
    <t>Mirae Asset Equity Savings Direct-G</t>
  </si>
  <si>
    <t>https://uat.valueresearchonline.com/login-by-guid/?guid=YWVkODdiNGYtYzIxOS00ZDNlLWE0MTAtZWMxY2NmNDE3NmEy</t>
  </si>
  <si>
    <t>16151</t>
  </si>
  <si>
    <t>HDFC Short Term Direct-G</t>
  </si>
  <si>
    <t>99.752</t>
  </si>
  <si>
    <t>89659169</t>
  </si>
  <si>
    <t>Dwaraknath Krishnamurthi</t>
  </si>
  <si>
    <t>81843608</t>
  </si>
  <si>
    <t>apptester+21@valueresearch.in</t>
  </si>
  <si>
    <t>87681332</t>
  </si>
  <si>
    <t>https://uat.valueresearchonline.com/login-by-guid/?guid=NGNhZmVhMWUtN2YzNC0xMWYwLWFkOGMtMDAxNjNlNWM0ZmMy</t>
  </si>
  <si>
    <t>30</t>
  </si>
  <si>
    <t>31</t>
  </si>
  <si>
    <t>73539638</t>
  </si>
  <si>
    <t>76762820</t>
  </si>
  <si>
    <t>75517003</t>
  </si>
  <si>
    <t>100195910</t>
  </si>
  <si>
    <t>37353</t>
  </si>
  <si>
    <t>UTI Equity Savings Direct-G</t>
  </si>
  <si>
    <t>https://uat.valueresearchonline.com/login-by-guid/?guid=MmI3OTNlZWUtNmU5Mi0xMWVmLWE0MjctMDAxNjNlNWM0ZmMy</t>
  </si>
  <si>
    <t>13633.748</t>
  </si>
  <si>
    <t>32</t>
  </si>
  <si>
    <t>73547603</t>
  </si>
  <si>
    <t>Preeti Bagrodia</t>
  </si>
  <si>
    <t>67735548</t>
  </si>
  <si>
    <t>75524161</t>
  </si>
  <si>
    <t>apptester+18@valueresearch.in</t>
  </si>
  <si>
    <t>100250447</t>
  </si>
  <si>
    <t>37350</t>
  </si>
  <si>
    <t>UTI Equity Savings Reg-IDCW</t>
  </si>
  <si>
    <t>https://uat.valueresearchonline.com/login-by-guid/?guid=OGMyMmZhOWMtNTJlZi0xMWVlLWJmZTItMDAxNjNlNWM0ZmMy</t>
  </si>
  <si>
    <t>5216.223</t>
  </si>
  <si>
    <t>No fund in this category currently carries a 'Good' opinion with a 1, 2 or 3 star rating.</t>
  </si>
  <si>
    <t>89657534</t>
  </si>
  <si>
    <t>Sourav Adhikari</t>
  </si>
  <si>
    <t>33</t>
  </si>
  <si>
    <t>12610111</t>
  </si>
  <si>
    <t>souravadhikari@valueresearch.in</t>
  </si>
  <si>
    <t>87679758</t>
  </si>
  <si>
    <t>73524368</t>
  </si>
  <si>
    <t>75501536</t>
  </si>
  <si>
    <t>100149059</t>
  </si>
  <si>
    <t>30703</t>
  </si>
  <si>
    <t>https://uat.valueresearchonline.com/login-by-guid/?guid=M2VmODUyZWEtODJiZC0xMWVhLWIzZDMtYjAyNjI4YjI3YzFj</t>
  </si>
  <si>
    <t>Axis Equity Savings Direct-G</t>
  </si>
  <si>
    <t>34</t>
  </si>
  <si>
    <t>35</t>
  </si>
  <si>
    <t>Dynamic Asset Allocation</t>
  </si>
  <si>
    <t>73530047</t>
  </si>
  <si>
    <t>67732406</t>
  </si>
  <si>
    <t>75507353</t>
  </si>
  <si>
    <t>100153495</t>
  </si>
  <si>
    <t>16897</t>
  </si>
  <si>
    <t>Aditya Birla SL Balanced Advantage Direct-G</t>
  </si>
  <si>
    <t>https://uat.valueresearchonline.com/login-by-guid/?guid=YTMwNTQ5YmUtZmM2My0xMWVkLTg2OGQtMWI4NTg1ZGI0MDFk</t>
  </si>
  <si>
    <t>5750.764000</t>
  </si>
  <si>
    <t>36</t>
  </si>
  <si>
    <t>73522288</t>
  </si>
  <si>
    <t>5566994</t>
  </si>
  <si>
    <t>75499430</t>
  </si>
  <si>
    <t>100131169</t>
  </si>
  <si>
    <t>842</t>
  </si>
  <si>
    <t>HDFC Balanced Advantage Reg-G</t>
  </si>
  <si>
    <t>https://uat.valueresearchonline.com/login-by-guid/?guid=YTc5MmQ4YzgtMmFkMS0xMWVhLWIxMjgtYjAyNjI4YjI3YzFj</t>
  </si>
  <si>
    <t>37</t>
  </si>
  <si>
    <t>73538433</t>
  </si>
  <si>
    <t>76763407</t>
  </si>
  <si>
    <t>75515781</t>
  </si>
  <si>
    <t>100255091</t>
  </si>
  <si>
    <t>37076</t>
  </si>
  <si>
    <t>Kotak Balanced Advantage Direct-G</t>
  </si>
  <si>
    <t>https://uat.valueresearchonline.com/login-by-guid/?guid=OTBlOGY3ZDQtOGM4Ny0xMWVmLWFjNWItMDAxNjNlNWM0ZmMy</t>
  </si>
  <si>
    <t>38</t>
  </si>
  <si>
    <t>73540694</t>
  </si>
  <si>
    <t>76763460</t>
  </si>
  <si>
    <t>75518073</t>
  </si>
  <si>
    <t>100201498</t>
  </si>
  <si>
    <t>41748</t>
  </si>
  <si>
    <t>NJ Balanced Advantage Direct-G</t>
  </si>
  <si>
    <t>https://uat.valueresearchonline.com/login-by-guid/?guid=MjNhOTY5YmEtOGY3NS0xMWVmLWExMjYtMDAxNjNlNWM0ZmMy</t>
  </si>
  <si>
    <t>89659115</t>
  </si>
  <si>
    <t>Srinivas Rao Koti</t>
  </si>
  <si>
    <t>81843567</t>
  </si>
  <si>
    <t>apptester+11@valueresearch.in</t>
  </si>
  <si>
    <t>87681286</t>
  </si>
  <si>
    <t>39</t>
  </si>
  <si>
    <t>Aggressive Hybrid</t>
  </si>
  <si>
    <t>73524267</t>
  </si>
  <si>
    <t>https://uat.valueresearchonline.com/login-by-guid/?guid=MjA5Y2FjYTgtN2YyYy0xMWYwLWFiMTMtMDAxNjNlNWM0ZmMy</t>
  </si>
  <si>
    <t>67736746</t>
  </si>
  <si>
    <t>75501435</t>
  </si>
  <si>
    <t>100135555</t>
  </si>
  <si>
    <t>15815</t>
  </si>
  <si>
    <t>ICICI Pru Aggressive Hybrid Direct-G</t>
  </si>
  <si>
    <t>https://uat.valueresearchonline.com/login-by-guid/?guid=YTI3Y2VhODItOGFjNi0xMWVlLTkzMTAtMDAxNjNlNWM0ZmMy</t>
  </si>
  <si>
    <t>1324.014000</t>
  </si>
  <si>
    <t>40</t>
  </si>
  <si>
    <t>73521400</t>
  </si>
  <si>
    <t>67735856</t>
  </si>
  <si>
    <t>75498559</t>
  </si>
  <si>
    <t>100128614</t>
  </si>
  <si>
    <t>16132</t>
  </si>
  <si>
    <t>HDFC Aggressive Hybrid Direct-G</t>
  </si>
  <si>
    <t>https://uat.valueresearchonline.com/login-by-guid/?guid=MDA1MjczMzgtNjc0MS0xMWVlLTljMjYtMDAxNjNlNWM0ZmMy</t>
  </si>
  <si>
    <t>89659108</t>
  </si>
  <si>
    <t>Jisha Chandanaparambil Usman</t>
  </si>
  <si>
    <t>81843566</t>
  </si>
  <si>
    <t>apptester+10@valueresearch.in</t>
  </si>
  <si>
    <t>87681276</t>
  </si>
  <si>
    <t>2235</t>
  </si>
  <si>
    <t>Aditya Birla SL Conservative Hybrid Reg-IDCWM</t>
  </si>
  <si>
    <t>https://uat.valueresearchonline.com/login-by-guid/?guid=MTYxMjZlOWUtN2YyYy0xMWYwLTkxZTgtMDAxNjNlNWM0ZmMy</t>
  </si>
  <si>
    <t>41</t>
  </si>
  <si>
    <t>100163284</t>
  </si>
  <si>
    <t>16215</t>
  </si>
  <si>
    <t>SBI Aggressive Hybrid Direct-G</t>
  </si>
  <si>
    <t>42</t>
  </si>
  <si>
    <t>6025.683000</t>
  </si>
  <si>
    <t>73537228</t>
  </si>
  <si>
    <t>76761367</t>
  </si>
  <si>
    <t>75514700</t>
  </si>
  <si>
    <t>100239980</t>
  </si>
  <si>
    <t>28631</t>
  </si>
  <si>
    <t>Kotak Aggressive Hybrid Reg-G</t>
  </si>
  <si>
    <t>https://uat.valueresearchonline.com/login-by-guid/?guid=MDQzYTk1NWMtMDkxYy0xMWVmLTkxOGYtMDAxNjNlNWM0ZmMy</t>
  </si>
  <si>
    <t>89657436</t>
  </si>
  <si>
    <t>81593011</t>
  </si>
  <si>
    <t>87679660</t>
  </si>
  <si>
    <t>Qualifying funds exist (e.g. Baroda BNP Paribas / HSBC Conservative Hybrid Direct-G, 3-star 'Good') but no verified, non-archived label currently holds any of them.</t>
  </si>
  <si>
    <t>https://uat.valueresearchonline.com/login-by-guid/?guid=Mjc1NzBhYWUtMmMxMC0xMWVmLTkxNzgtMDAxNjNlNWM0ZmMy</t>
  </si>
  <si>
    <t>43</t>
  </si>
  <si>
    <t>73547579</t>
  </si>
  <si>
    <t>76765427</t>
  </si>
  <si>
    <t>75524133</t>
  </si>
  <si>
    <t>100249885</t>
  </si>
  <si>
    <t>16384</t>
  </si>
  <si>
    <t>Canara Robeco Aggressive Hybrid Direct-G</t>
  </si>
  <si>
    <t>32.155</t>
  </si>
  <si>
    <t>https://uat.valueresearchonline.com/login-by-guid/?guid=ZmVmNTQ4MTQtMjY1YS0xMWYwLWIxZGYtMDAxNjNlNWM0ZmMy</t>
  </si>
  <si>
    <t>Ravi Kant</t>
  </si>
  <si>
    <t>ritikapal+new@valueresearch.in</t>
  </si>
  <si>
    <t>44</t>
  </si>
  <si>
    <t>89657476</t>
  </si>
  <si>
    <t>Ranjesh Kumar Gupta</t>
  </si>
  <si>
    <t>333</t>
  </si>
  <si>
    <t>ranjesh.gupta@gmail.com</t>
  </si>
  <si>
    <t>87679700</t>
  </si>
  <si>
    <t>45</t>
  </si>
  <si>
    <t>Nifty 50 index funds</t>
  </si>
  <si>
    <t>https://uat.valueresearchonline.com/login-by-guid/?guid=M2U1OTZjZDMtODdjMS00NTcxLWJkODktYTY5MjBmY2Q3NTIz</t>
  </si>
  <si>
    <t>NO_CANDIDATE</t>
  </si>
  <si>
    <t/>
  </si>
  <si>
    <t>46</t>
  </si>
  <si>
    <t>47</t>
  </si>
  <si>
    <t>48</t>
  </si>
  <si>
    <t>49</t>
  </si>
  <si>
    <t>50</t>
  </si>
  <si>
    <t>51</t>
  </si>
  <si>
    <t>Equity: Flexi Cap</t>
  </si>
  <si>
    <t>73523884</t>
  </si>
  <si>
    <t>67736638</t>
  </si>
  <si>
    <t>75501050</t>
  </si>
  <si>
    <t>100157692</t>
  </si>
  <si>
    <t>16026</t>
  </si>
  <si>
    <t>HDFC Flexi Cap Direct-G</t>
  </si>
  <si>
    <t>https://uat.valueresearchonline.com/login-by-guid/?guid=ZGY3N2EzMzgtODc2NC0xMWVlLTk3ODItMDAxNjNlNWM0ZmMy</t>
  </si>
  <si>
    <t>788.577</t>
  </si>
  <si>
    <t>Short Duration</t>
  </si>
  <si>
    <t>756.106</t>
  </si>
  <si>
    <t>52</t>
  </si>
  <si>
    <t>89661697</t>
  </si>
  <si>
    <t>Harsh Bagrodia</t>
  </si>
  <si>
    <t>73523235</t>
  </si>
  <si>
    <t>67736426</t>
  </si>
  <si>
    <t>87684703</t>
  </si>
  <si>
    <t>75500401</t>
  </si>
  <si>
    <t>28745</t>
  </si>
  <si>
    <t>100157783</t>
  </si>
  <si>
    <t>ICICI Pru Equity Savings Direct-G</t>
  </si>
  <si>
    <t>16008</t>
  </si>
  <si>
    <t>Franklin India Flexi Cap Direct-G</t>
  </si>
  <si>
    <t>https://uat.valueresearchonline.com/login-by-guid/?guid=NDgzMWU1ZjQtN2QyZi0xMWVlLWFkYTEtMDAxNjNlNWM0ZmMy</t>
  </si>
  <si>
    <t>488495.36</t>
  </si>
  <si>
    <t>89659110</t>
  </si>
  <si>
    <t>Mansoor Kalathinal Pakkar</t>
  </si>
  <si>
    <t>87681273</t>
  </si>
  <si>
    <t>28743</t>
  </si>
  <si>
    <t>ICICI Pru Equity Savings-G</t>
  </si>
  <si>
    <t>8806.252000</t>
  </si>
  <si>
    <t>53</t>
  </si>
  <si>
    <t>73518514</t>
  </si>
  <si>
    <t>75495647</t>
  </si>
  <si>
    <t>100133867</t>
  </si>
  <si>
    <t>36686</t>
  </si>
  <si>
    <t>Navi Flexi Cap Direct-G</t>
  </si>
  <si>
    <t>54</t>
  </si>
  <si>
    <t>73525363</t>
  </si>
  <si>
    <t>404997</t>
  </si>
  <si>
    <t>75502530</t>
  </si>
  <si>
    <t>100137911</t>
  </si>
  <si>
    <t>41525</t>
  </si>
  <si>
    <t>ICICI Pru Flexi Cap Direct-G</t>
  </si>
  <si>
    <t>https://uat.valueresearchonline.com/login-by-guid/?guid=OTgxMGJmNmQtN2M1NS00MjU1LWFlZWYtNDM4MzI1MzFhNjUx</t>
  </si>
  <si>
    <t>2KET</t>
  </si>
  <si>
    <t>89661671</t>
  </si>
  <si>
    <t>80101677</t>
  </si>
  <si>
    <t>87684677</t>
  </si>
  <si>
    <t>https://uat.valueresearchonline.com/login-by-guid/?guid=NGVmM2NkM2EtZDc2Ny0xMWVkLWJhNWYtZmYxZDNkYTRhMzk5</t>
  </si>
  <si>
    <t>55</t>
  </si>
  <si>
    <t>73521783</t>
  </si>
  <si>
    <t>67735999</t>
  </si>
  <si>
    <t>75498934</t>
  </si>
  <si>
    <t>100129291</t>
  </si>
  <si>
    <t>219</t>
  </si>
  <si>
    <t>HDFC Flexi Cap Reg-G</t>
  </si>
  <si>
    <t>https://uat.valueresearchonline.com/login-by-guid/?guid=ODY3MjU5NmMtNmU2Zi0xMWVlLWE0OTEtMDAxNjNlNWM0ZmMy</t>
  </si>
  <si>
    <t>400.717</t>
  </si>
  <si>
    <t>89657995</t>
  </si>
  <si>
    <t>Hemant Singh</t>
  </si>
  <si>
    <t>81593322</t>
  </si>
  <si>
    <t>hemantsingh+37@valueresearch.in</t>
  </si>
  <si>
    <t>87680221</t>
  </si>
  <si>
    <t>https://uat.valueresearchonline.com/login-by-guid/?guid=NjMwMmRkMDAtYWM4My0xMWVmLThiNDktMDAxNjNlNWM0ZmMy</t>
  </si>
  <si>
    <t>56</t>
  </si>
  <si>
    <t>73542121</t>
  </si>
  <si>
    <t>76764897</t>
  </si>
  <si>
    <t>75519496</t>
  </si>
  <si>
    <t>100211212</t>
  </si>
  <si>
    <t>40240</t>
  </si>
  <si>
    <t>Motilal Oswal Nifty 500 Index Direct-G</t>
  </si>
  <si>
    <t>https://uat.valueresearchonline.com/login-by-guid/?guid=MWMxZGZhNjgtZjU5Zi0xMWVmLTllZGQtMDAxNjNlNWM0ZmMy</t>
  </si>
  <si>
    <t>0.2</t>
  </si>
  <si>
    <t>89658403</t>
  </si>
  <si>
    <t>Gulnaz Parveen</t>
  </si>
  <si>
    <t>81593494</t>
  </si>
  <si>
    <t>gulnazparveen+060225@valueresearch.in</t>
  </si>
  <si>
    <t>87680636</t>
  </si>
  <si>
    <t>https://uat.valueresearchonline.com/login-by-guid/?guid=Y2VjOThmYTgtZTQ4MS0xMWVmLWE2ZTAtMDAxNjNlNWM0ZmMy</t>
  </si>
  <si>
    <t>57</t>
  </si>
  <si>
    <t>58</t>
  </si>
  <si>
    <t>59</t>
  </si>
  <si>
    <t>60</t>
  </si>
  <si>
    <t>4.452</t>
  </si>
  <si>
    <t>61</t>
  </si>
  <si>
    <t>62</t>
  </si>
  <si>
    <t>89658798</t>
  </si>
  <si>
    <t>Harshit Gupta</t>
  </si>
  <si>
    <t>81593359</t>
  </si>
  <si>
    <t>akshaygupta+test+cancel-20250923110231@valueresearch.in</t>
  </si>
  <si>
    <t>87681061</t>
  </si>
  <si>
    <t>63</t>
  </si>
  <si>
    <t>https://uat.valueresearchonline.com/login-by-guid/?guid=ZjQ4ZTYwODAtYjc3YS0xMWVmLTk5YjktMDAxNjNlNWM0ZmMy</t>
  </si>
  <si>
    <t>64</t>
  </si>
  <si>
    <t>65</t>
  </si>
  <si>
    <t>66</t>
  </si>
  <si>
    <t>6900.966000</t>
  </si>
  <si>
    <t>67</t>
  </si>
  <si>
    <t>Apoorv Sharma</t>
  </si>
  <si>
    <t>apoorvsharma@valueresearch.in</t>
  </si>
  <si>
    <t>68</t>
  </si>
  <si>
    <t>2.94</t>
  </si>
  <si>
    <t>69</t>
  </si>
  <si>
    <t>70</t>
  </si>
  <si>
    <t>89657254</t>
  </si>
  <si>
    <t>65552807</t>
  </si>
  <si>
    <t>87679496</t>
  </si>
  <si>
    <t>28632</t>
  </si>
  <si>
    <t>Kotak Aggressive Hybrid Direct-G</t>
  </si>
  <si>
    <t>https://uat.valueresearchonline.com/login-by-guid/?guid=ZGJlZGFjZDYtMWRlYy0xMWVkLWIwYmEtMzUwNGRiZWIyNGE1</t>
  </si>
  <si>
    <t>71</t>
  </si>
  <si>
    <t>72</t>
  </si>
  <si>
    <t>73</t>
  </si>
  <si>
    <t>16.329</t>
  </si>
  <si>
    <t>74</t>
  </si>
  <si>
    <t>Rittin Oberoi</t>
  </si>
  <si>
    <t>75</t>
  </si>
  <si>
    <t>apptester+5@valueresearch.in</t>
  </si>
  <si>
    <t>35.19</t>
  </si>
  <si>
    <t>76</t>
  </si>
  <si>
    <t>77</t>
  </si>
  <si>
    <t>89660234</t>
  </si>
  <si>
    <t>Bindu Nag</t>
  </si>
  <si>
    <t>81593310</t>
  </si>
  <si>
    <t>apptester+12@valueresearch.in</t>
  </si>
  <si>
    <t>87683221</t>
  </si>
  <si>
    <t>204</t>
  </si>
  <si>
    <t>SBI Aggressive Hybrid-G</t>
  </si>
  <si>
    <t>https://uat.valueresearchonline.com/login-by-guid/?guid=MjNhZjVhMTAtYTU2ZC0xMWVmLWFiMTUtMDAxNjNlNWM0ZmMy</t>
  </si>
  <si>
    <t>78</t>
  </si>
  <si>
    <t>79</t>
  </si>
  <si>
    <t>80</t>
  </si>
  <si>
    <t>2554.013</t>
  </si>
  <si>
    <t>89660836</t>
  </si>
  <si>
    <t>81844056</t>
  </si>
  <si>
    <t>87683847</t>
  </si>
  <si>
    <t>17017</t>
  </si>
  <si>
    <t>Tata Retirement Savings Moderate Direct-G</t>
  </si>
  <si>
    <t>https://uat.valueresearchonline.com/login-by-guid/?guid=NDhiNzgwNjgtMDg5ZS0xMWYxLWI0ODgtMDAxNjNlNWM0ZmMy</t>
  </si>
  <si>
    <t>81</t>
  </si>
  <si>
    <t>Cases</t>
  </si>
  <si>
    <t>82</t>
  </si>
  <si>
    <t>83</t>
  </si>
  <si>
    <t>84</t>
  </si>
  <si>
    <t>85</t>
  </si>
  <si>
    <t>5401.17</t>
  </si>
  <si>
    <t>86</t>
  </si>
  <si>
    <t>Write Status</t>
  </si>
  <si>
    <t>Created Label ID</t>
  </si>
  <si>
    <t>Created Fund Holding ID</t>
  </si>
  <si>
    <t>Created Fund Txn ID</t>
  </si>
  <si>
    <t>87</t>
  </si>
  <si>
    <t>Write Error</t>
  </si>
  <si>
    <t>88</t>
  </si>
  <si>
    <t>89</t>
  </si>
  <si>
    <t>Rohan Gaba</t>
  </si>
  <si>
    <t>rohan+fa@valueresearch.in</t>
  </si>
  <si>
    <t>41574</t>
  </si>
  <si>
    <t>Navi Nifty 50 Index Direct-G</t>
  </si>
  <si>
    <t>90</t>
  </si>
  <si>
    <t>0.742000</t>
  </si>
  <si>
    <t>91</t>
  </si>
  <si>
    <t>115408859</t>
  </si>
  <si>
    <t>92</t>
  </si>
  <si>
    <t>Qualifying Analyst's Choice (non-Direct-Growth) funds exist — Nippon India ETF Nifty 50 BeES, SBI Nifty 50 ETF-IDCW — but no verified, non-archived label currently holds either.</t>
  </si>
  <si>
    <t>https://qa.valueresearch.in/login-by-guid/?guid=NTcxMThlMTgtMWYyMi0xMWVmLWIzOGQtMDAxNjNlYjNiMDc2</t>
  </si>
  <si>
    <t>93</t>
  </si>
  <si>
    <t>Value</t>
  </si>
  <si>
    <t>94</t>
  </si>
  <si>
    <t>100127550</t>
  </si>
  <si>
    <t>15822</t>
  </si>
  <si>
    <t>ICICI Pru Value Direct-G</t>
  </si>
  <si>
    <t>No fund in this category currently carries a 'Good' opinion with a 4 or 5 star rating.</t>
  </si>
  <si>
    <t>95</t>
  </si>
  <si>
    <t>73538442</t>
  </si>
  <si>
    <t>76760606</t>
  </si>
  <si>
    <t>75515790</t>
  </si>
  <si>
    <t>100190323</t>
  </si>
  <si>
    <t>15989</t>
  </si>
  <si>
    <t>HDFC Value Direct-G</t>
  </si>
  <si>
    <t>https://uat.valueresearchonline.com/login-by-guid/?guid=YTU3ZTNiNGEtMDA2NS0xMWVmLTkzYjEtMDAxNjNlNWM0ZmMy</t>
  </si>
  <si>
    <t>PAN JEDPK4177J</t>
  </si>
  <si>
    <t>kunalkandhari@valueresearch.in</t>
  </si>
  <si>
    <t>16856</t>
  </si>
  <si>
    <t>Nippon India Index - Nifty 50 Direct-G</t>
  </si>
  <si>
    <t>32458.427000</t>
  </si>
  <si>
    <t>96</t>
  </si>
  <si>
    <t>100137904</t>
  </si>
  <si>
    <t>2310</t>
  </si>
  <si>
    <t>ICICI Pru Value-G</t>
  </si>
  <si>
    <t>rohangaba@valueresearch.in</t>
  </si>
  <si>
    <t>16069</t>
  </si>
  <si>
    <t>97</t>
  </si>
  <si>
    <t>HDFC NIFTY 50 Index Direct-G</t>
  </si>
  <si>
    <t>100195878</t>
  </si>
  <si>
    <t>221</t>
  </si>
  <si>
    <t>180.986000</t>
  </si>
  <si>
    <t>Templeton India Value-G</t>
  </si>
  <si>
    <t>98</t>
  </si>
  <si>
    <t>100212810</t>
  </si>
  <si>
    <t>16530</t>
  </si>
  <si>
    <t>JM Value Direct-G</t>
  </si>
  <si>
    <t>89657287</t>
  </si>
  <si>
    <t>81592947</t>
  </si>
  <si>
    <t>99</t>
  </si>
  <si>
    <t>87679529</t>
  </si>
  <si>
    <t>https://uat.valueresearchonline.com/login-by-guid/?guid=N2RkYTQ3OTYtMDJkMS0xMWVmLWFlMjAtMDAxNjNlYjNiMDc2</t>
  </si>
  <si>
    <t>100</t>
  </si>
  <si>
    <t>115408205</t>
  </si>
  <si>
    <t>101</t>
  </si>
  <si>
    <t>https://qa.valueresearch.in/login-by-guid/?guid=ZjE2YjU1ZmEtMDJkMi0xMWVmLTlkNzUtMDAxNjNlYjNiMDc2</t>
  </si>
  <si>
    <t>102</t>
  </si>
  <si>
    <t>103</t>
  </si>
  <si>
    <t>0.524</t>
  </si>
  <si>
    <t>104</t>
  </si>
  <si>
    <t>Three or more Analyst's Choice funds (Direct-Growth)</t>
  </si>
  <si>
    <t>89657424</t>
  </si>
  <si>
    <t>Harsh Gupta</t>
  </si>
  <si>
    <t>81593007</t>
  </si>
  <si>
    <t>harshgupta+adv_hdfc@valueresearch.in</t>
  </si>
  <si>
    <t>105</t>
  </si>
  <si>
    <t>87679652</t>
  </si>
  <si>
    <t>106</t>
  </si>
  <si>
    <t>https://uat.valueresearchonline.com/login-by-guid/?guid=YTk4MjU2MzAtMmExZS0xMWVmLWFjODQtMDAxNjNlNWM0ZmMy</t>
  </si>
  <si>
    <t>107</t>
  </si>
  <si>
    <t>108</t>
  </si>
  <si>
    <t>109</t>
  </si>
  <si>
    <t>115424941</t>
  </si>
  <si>
    <t>110</t>
  </si>
  <si>
    <t>4.027</t>
  </si>
  <si>
    <t>https://qa.valueresearch.in/login-by-guid/?guid=NWE0NTg0NDgtN2YzNi0xMWYwLWIwNmYtMDAxNjNlNWM0ZmMy</t>
  </si>
  <si>
    <t>111</t>
  </si>
  <si>
    <t>89657240</t>
  </si>
  <si>
    <t>112</t>
  </si>
  <si>
    <t>81592921</t>
  </si>
  <si>
    <t>87679482</t>
  </si>
  <si>
    <t>https://uat.valueresearchonline.com/login-by-guid/?guid=MTc5YTk3NzQtZjkxNy0xMWVlLTg3ZWUtMDAxNjNlYjNiMDc2</t>
  </si>
  <si>
    <t>113</t>
  </si>
  <si>
    <t>114</t>
  </si>
  <si>
    <t>115</t>
  </si>
  <si>
    <t>116</t>
  </si>
  <si>
    <t>117</t>
  </si>
  <si>
    <t>87683562</t>
  </si>
  <si>
    <t>81844335</t>
  </si>
  <si>
    <t>0.436</t>
  </si>
  <si>
    <t>89660580</t>
  </si>
  <si>
    <t>118</t>
  </si>
  <si>
    <t>115433647</t>
  </si>
  <si>
    <t>119</t>
  </si>
  <si>
    <t>https://qa.valueresearch.in/login-by-guid/?guid=NmMwMGQ1ZmMtOTU2YS0xMWYxLWExYmEtMDAxNjNlNWM0ZmMy</t>
  </si>
  <si>
    <t>15741</t>
  </si>
  <si>
    <t>Aditya Birla SL Flexi Cap Direct-G</t>
  </si>
  <si>
    <t>120</t>
  </si>
  <si>
    <t>0.06</t>
  </si>
  <si>
    <t>121</t>
  </si>
  <si>
    <t>122</t>
  </si>
  <si>
    <t>89658714</t>
  </si>
  <si>
    <t>Nitin Kashyap</t>
  </si>
  <si>
    <t>81843376</t>
  </si>
  <si>
    <t>nitinkashyap@valueresearch.in</t>
  </si>
  <si>
    <t>87680967</t>
  </si>
  <si>
    <t>https://uat.valueresearchonline.com/login-by-guid/?guid=NWIwNWZkM2UtNGI1My0xMWYwLTkyMGUtMDAxNjNlNWM0ZmMy</t>
  </si>
  <si>
    <t>123</t>
  </si>
  <si>
    <t>124</t>
  </si>
  <si>
    <t>125</t>
  </si>
  <si>
    <t>126</t>
  </si>
  <si>
    <t>87683580</t>
  </si>
  <si>
    <t>81844342</t>
  </si>
  <si>
    <t>89660592</t>
  </si>
  <si>
    <t>115433602</t>
  </si>
  <si>
    <t>127</t>
  </si>
  <si>
    <t>https://qa.valueresearch.in/login-by-guid/?guid=NzI1MTdjNGEtOTdjMi0xMWYxLTkyZjYtMDAxNjNlNWM0ZmMy</t>
  </si>
  <si>
    <t>128</t>
  </si>
  <si>
    <t>1692.0</t>
  </si>
  <si>
    <t>129</t>
  </si>
  <si>
    <t>Mid Cap</t>
  </si>
  <si>
    <t>89661733</t>
  </si>
  <si>
    <t>100128598</t>
  </si>
  <si>
    <t>17134</t>
  </si>
  <si>
    <t>87684745</t>
  </si>
  <si>
    <t>Kotak Mid Cap Direct-G</t>
  </si>
  <si>
    <t>130</t>
  </si>
  <si>
    <t>73521044</t>
  </si>
  <si>
    <t>67734252</t>
  </si>
  <si>
    <t>75498203</t>
  </si>
  <si>
    <t>100127817</t>
  </si>
  <si>
    <t>15690</t>
  </si>
  <si>
    <t>Axis Midcap Direct-G</t>
  </si>
  <si>
    <t>https://uat.valueresearchonline.com/login-by-guid/?guid=MTljOWJiNzYtMjBhZC0xMWVlLTk4MmEtNzU2NDc1YmRkM2Iw</t>
  </si>
  <si>
    <t>3718.641000</t>
  </si>
  <si>
    <t>131</t>
  </si>
  <si>
    <t>Ritika Pal</t>
  </si>
  <si>
    <t>ritikapal+uatfa@valueresearch.in</t>
  </si>
  <si>
    <t>100128593</t>
  </si>
  <si>
    <t>16114</t>
  </si>
  <si>
    <t>HDFC Mid Cap Direct-G</t>
  </si>
  <si>
    <t>132</t>
  </si>
  <si>
    <t>73525350</t>
  </si>
  <si>
    <t>67737050</t>
  </si>
  <si>
    <t>75502517</t>
  </si>
  <si>
    <t>100137847</t>
  </si>
  <si>
    <t>4270</t>
  </si>
  <si>
    <t>Kotak Mid Cap Reg-G</t>
  </si>
  <si>
    <t>https://uat.valueresearchonline.com/login-by-guid/?guid=ODE2MDU5ZjItOWIyZC0xMWVlLTkyYzMtMDAxNjNlNWM0ZmMy</t>
  </si>
  <si>
    <t>133</t>
  </si>
  <si>
    <t>73521636</t>
  </si>
  <si>
    <t>67735958</t>
  </si>
  <si>
    <t>75498794</t>
  </si>
  <si>
    <t>100129104</t>
  </si>
  <si>
    <t>41893</t>
  </si>
  <si>
    <t>ICICI Pru Nifty Midcap 150 Index Direct-G</t>
  </si>
  <si>
    <t>https://uat.valueresearchonline.com/login-by-guid/?guid=NzdkYmUwZGUtNmJmYS0xMWVlLWEzYzAtMDAxNjNlNWM0ZmMy</t>
  </si>
  <si>
    <t>134</t>
  </si>
  <si>
    <t>135</t>
  </si>
  <si>
    <t>Small Cap</t>
  </si>
  <si>
    <t>100127540</t>
  </si>
  <si>
    <t>16617</t>
  </si>
  <si>
    <t>HDFC Small Cap Direct-G</t>
  </si>
  <si>
    <t>136</t>
  </si>
  <si>
    <t>73520684</t>
  </si>
  <si>
    <t>67728230</t>
  </si>
  <si>
    <t>75497847</t>
  </si>
  <si>
    <t>100126773</t>
  </si>
  <si>
    <t>38851</t>
  </si>
  <si>
    <t>Edelweiss Small Cap Direct-G</t>
  </si>
  <si>
    <t>https://uat.valueresearchonline.com/login-by-guid/?guid=MGVmMTQzZjgtZjBhNy0xMWVkLWIxYmUtZjdlNGU5MzlmMzlh</t>
  </si>
  <si>
    <t>89661734</t>
  </si>
  <si>
    <t>87684746</t>
  </si>
  <si>
    <t>3759.267000</t>
  </si>
  <si>
    <t>137</t>
  </si>
  <si>
    <t>138</t>
  </si>
  <si>
    <t>73526259</t>
  </si>
  <si>
    <t>67737352</t>
  </si>
  <si>
    <t>75503428</t>
  </si>
  <si>
    <t>100140171</t>
  </si>
  <si>
    <t>11463</t>
  </si>
  <si>
    <t>Nippon India Small Cap-G</t>
  </si>
  <si>
    <t>https://uat.valueresearchonline.com/login-by-guid/?guid=ZDAyOWM3ZTItYWVjMS0xMWVlLWFhZTYtMDAxNjNlNWM0ZmMy</t>
  </si>
  <si>
    <t>139</t>
  </si>
  <si>
    <t>100126775</t>
  </si>
  <si>
    <t>17366</t>
  </si>
  <si>
    <t>Quant Small Cap Direct-G</t>
  </si>
  <si>
    <t>140</t>
  </si>
  <si>
    <t>100128605</t>
  </si>
  <si>
    <t>43575</t>
  </si>
  <si>
    <t>Motilal Oswal Nifty Microcap 250 Index Direct-G</t>
  </si>
  <si>
    <t>141</t>
  </si>
  <si>
    <t>ELSS</t>
  </si>
  <si>
    <t>115410092</t>
  </si>
  <si>
    <t>100127541</t>
  </si>
  <si>
    <t>31318</t>
  </si>
  <si>
    <t>Mirae Asset ELSS Tax Saver Direct-G</t>
  </si>
  <si>
    <t>https://qa.valueresearch.in/login-by-guid/?guid=NjZkNzBiMjQtMmUzNy0xMWVmLWE2NjctMDAxNjNlNWM0ZmMy</t>
  </si>
  <si>
    <t>142</t>
  </si>
  <si>
    <t>100248022</t>
  </si>
  <si>
    <t>15889</t>
  </si>
  <si>
    <t>Aditya Birla SL ELSS Tax Saver Direct-G</t>
  </si>
  <si>
    <t>143</t>
  </si>
  <si>
    <t>100127533</t>
  </si>
  <si>
    <t>16186</t>
  </si>
  <si>
    <t>Nippon India ELSS Tax Saver Direct-G</t>
  </si>
  <si>
    <t>144</t>
  </si>
  <si>
    <t>73525303</t>
  </si>
  <si>
    <t>46457</t>
  </si>
  <si>
    <t>75502470</t>
  </si>
  <si>
    <t>100137699</t>
  </si>
  <si>
    <t>2816</t>
  </si>
  <si>
    <t>Nippon India ELSS Tax Saver-G</t>
  </si>
  <si>
    <t>https://uat.valueresearchonline.com/login-by-guid/?guid=M2MzNTg2NGYtODFkMi00YjY1LWJjNjQtNjIyMjhkNTdjYWRj</t>
  </si>
  <si>
    <t>115410087</t>
  </si>
  <si>
    <t>145</t>
  </si>
  <si>
    <t>146</t>
  </si>
  <si>
    <t>73521113</t>
  </si>
  <si>
    <t>67735729</t>
  </si>
  <si>
    <t>75498272</t>
  </si>
  <si>
    <t>100128101</t>
  </si>
  <si>
    <t>15688</t>
  </si>
  <si>
    <t>Axis ELSS - Tax Saver Direct-G</t>
  </si>
  <si>
    <t>https://uat.valueresearchonline.com/login-by-guid/?guid=YjNmNzM0ODAtNjBmZS0xMWVlLWFjZjgtMDAxNjNlNWM0ZmMy</t>
  </si>
  <si>
    <t>115424061</t>
  </si>
  <si>
    <t>89661735</t>
  </si>
  <si>
    <t>87684747</t>
  </si>
  <si>
    <t>https://qa.valueresearch.in/login-by-guid/?guid=NGNhZmVhMWUtN2YzNC0xMWYwLWFkOGMtMDAxNjNlNWM0ZmMy</t>
  </si>
  <si>
    <t>3729.946000</t>
  </si>
  <si>
    <t>87681297</t>
  </si>
  <si>
    <t>81843570</t>
  </si>
  <si>
    <t>89659127</t>
  </si>
  <si>
    <t>115423586</t>
  </si>
  <si>
    <t>3520.076000</t>
  </si>
  <si>
    <t>https://qa.valueresearch.in/login-by-guid/?guid=NjIxYWZjZjYtN2YyZC0xMWYwLWEzMjgtMDAxNjNlNWM0ZmMy</t>
  </si>
  <si>
    <t>CREATED</t>
  </si>
  <si>
    <t>1087904574</t>
  </si>
  <si>
    <t>89661736</t>
  </si>
  <si>
    <t>87684748</t>
  </si>
  <si>
    <t>115433609</t>
  </si>
  <si>
    <t>3687.145000</t>
  </si>
  <si>
    <t>38779</t>
  </si>
  <si>
    <t>LIC MF Short Term Direct-G</t>
  </si>
  <si>
    <t>1087904575</t>
  </si>
  <si>
    <t>89661737</t>
  </si>
  <si>
    <t>87684749</t>
  </si>
  <si>
    <t>3628.055000</t>
  </si>
  <si>
    <t>115423247</t>
  </si>
  <si>
    <t>1414.541000</t>
  </si>
  <si>
    <t>https://qa.valueresearch.in/login-by-guid/?guid=MjA5Y2FjYTgtN2YyYy0xMWYwLWFiMTMtMDAxNjNlNWM0ZmMy</t>
  </si>
  <si>
    <t>1087904576</t>
  </si>
  <si>
    <t>115422989</t>
  </si>
  <si>
    <t>6027.789000</t>
  </si>
  <si>
    <t>https://qa.valueresearch.in/login-by-guid/?guid=MTYxMjZlOWUtN2YyYy0xMWYwLTkxZTgtMDAxNjNlNWM0ZmMy</t>
  </si>
  <si>
    <t>89661738</t>
  </si>
  <si>
    <t>87684750</t>
  </si>
  <si>
    <t>3596.593000</t>
  </si>
  <si>
    <t>1087904577</t>
  </si>
  <si>
    <t>dhirendrajaiswal+1406@valueresearch.in</t>
  </si>
  <si>
    <t>115409330</t>
  </si>
  <si>
    <t>No Candidate Found</t>
  </si>
  <si>
    <t>https://qa.valueresearch.in/login-by-guid/?guid=Mjc1NzBhYWUtMmMxMC0xMWVmLTkxNzgtMDAxNjNlNWM0ZmMy</t>
  </si>
  <si>
    <t>89657430</t>
  </si>
  <si>
    <t>81593009</t>
  </si>
  <si>
    <t>87679656</t>
  </si>
  <si>
    <t>https://uat.valueresearchonline.com/login-by-guid/?guid=YzQ3MjAyM2EtMmE1My0xMWVmLWFjYTItMDAxNjNlNWM0ZmMy</t>
  </si>
  <si>
    <t>0.439</t>
  </si>
  <si>
    <t>89659178</t>
  </si>
  <si>
    <t>Krupa Chintan Panchal</t>
  </si>
  <si>
    <t>81843609</t>
  </si>
  <si>
    <t>apptester+22@valueresearch.in</t>
  </si>
  <si>
    <t>87681344</t>
  </si>
  <si>
    <t>16341</t>
  </si>
  <si>
    <t>Kotak Contra Direct-G</t>
  </si>
  <si>
    <t>https://uat.valueresearchonline.com/login-by-guid/?guid=ZDRiYmQxYTItN2YzNC0xMWYwLWI0OGEtMDAxNjNlNWM0ZmMy</t>
  </si>
  <si>
    <t>115410131</t>
  </si>
  <si>
    <t>https://qa.valueresearch.in/login-by-guid/?guid=M2U1OTZjZDMtODdjMS00NTcxLWJkODktYTY5MjBmY2Q3NTIz</t>
  </si>
  <si>
    <t>29.198</t>
  </si>
  <si>
    <t>Vikas Vardhan</t>
  </si>
  <si>
    <t>vikas+aatest@valueresearch.in</t>
  </si>
  <si>
    <t>0.001</t>
  </si>
  <si>
    <t>89658782</t>
  </si>
  <si>
    <t>81843408</t>
  </si>
  <si>
    <t>87681048</t>
  </si>
  <si>
    <t>6778</t>
  </si>
  <si>
    <t>Aditya Birla SL Value Reg-G</t>
  </si>
  <si>
    <t>https://uat.valueresearchonline.com/login-by-guid/?guid=ODIwMjJhNWMtNTY0My0xMWYwLWFkNWUtMDAxNjNlNWM0ZmMy</t>
  </si>
  <si>
    <t>115410130</t>
  </si>
  <si>
    <t>87681309</t>
  </si>
  <si>
    <t>81843574</t>
  </si>
  <si>
    <t>89659142</t>
  </si>
  <si>
    <t>115423889</t>
  </si>
  <si>
    <t>59.538</t>
  </si>
  <si>
    <t>4343.831000</t>
  </si>
  <si>
    <t>https://qa.valueresearch.in/login-by-guid/?guid=NmQwNjdjMzQtN2YyZS0xMWYwLWI5NmQtMDAxNjNlNWM0ZmMy</t>
  </si>
  <si>
    <t>89661739</t>
  </si>
  <si>
    <t>87684751</t>
  </si>
  <si>
    <t>37212</t>
  </si>
  <si>
    <t>LIC MF Value Direct-G</t>
  </si>
  <si>
    <t>3946.335000</t>
  </si>
  <si>
    <t>1087904591</t>
  </si>
  <si>
    <t>115423004</t>
  </si>
  <si>
    <t>9288.900000</t>
  </si>
  <si>
    <t>1087904592</t>
  </si>
  <si>
    <t>89661740</t>
  </si>
  <si>
    <t>87684752</t>
  </si>
  <si>
    <t>1087904593</t>
  </si>
  <si>
    <t>87683430</t>
  </si>
  <si>
    <t>81844088</t>
  </si>
  <si>
    <t>89660448</t>
  </si>
  <si>
    <t>115433373</t>
  </si>
  <si>
    <t>17097</t>
  </si>
  <si>
    <t>Nippon India Balanced Advantage Direct-G</t>
  </si>
  <si>
    <t>https://qa.valueresearch.in/login-by-guid/?guid=MWM0ODkwNmUtNzZjNC0xMWYxLWEyN2YtMDAxNjNlNWM0ZmMy</t>
  </si>
  <si>
    <t>115412157</t>
  </si>
  <si>
    <t>https://qa.valueresearch.in/login-by-guid/?guid=NjMwMmRkMDAtYWM4My0xMWVmLThiNDktMDAxNjNlNWM0ZmMy</t>
  </si>
  <si>
    <t>89661741</t>
  </si>
  <si>
    <t>87684753</t>
  </si>
  <si>
    <t>115420442</t>
  </si>
  <si>
    <t>https://qa.valueresearch.in/login-by-guid/?guid=Y2VjOThmYTgtZTQ4MS0xMWVmLWE2ZTAtMDAxNjNlNWM0ZmMy</t>
  </si>
  <si>
    <t>89661742</t>
  </si>
  <si>
    <t>87684754</t>
  </si>
  <si>
    <t>115420105</t>
  </si>
  <si>
    <t>6910.504000</t>
  </si>
  <si>
    <t>https://qa.valueresearch.in/login-by-guid/?guid=ZjQ4ZTYwODAtYjc3YS0xMWVmLTk5YjktMDAxNjNlNWM0ZmMy</t>
  </si>
  <si>
    <t>1087904594</t>
  </si>
  <si>
    <t>115408822</t>
  </si>
  <si>
    <t>115408011</t>
  </si>
  <si>
    <t>https://qa.valueresearch.in/login-by-guid/?guid=ZGJlZGFjZDYtMWRlYy0xMWVkLWIwYmEtMzUwNGRiZWIyNGE1</t>
  </si>
  <si>
    <t>115410083</t>
  </si>
  <si>
    <t>115430493</t>
  </si>
  <si>
    <t>https://qa.valueresearch.in/login-by-guid/?guid=MjNhZjVhMTAtYTU2ZC0xMWVmLWFiMTUtMDAxNjNlNWM0ZmMy</t>
  </si>
  <si>
    <t>89661743</t>
  </si>
  <si>
    <t>87684755</t>
  </si>
  <si>
    <t>115419187</t>
  </si>
  <si>
    <t>17357</t>
  </si>
  <si>
    <t>Quant Aggressive Hybrid Direct-G</t>
  </si>
  <si>
    <t>217.844000</t>
  </si>
  <si>
    <t>https://qa.valueresearch.in/login-by-guid/?guid=NWIwNWZkM2UtNGI1My0xMWYwLTkyMGUtMDAxNjNlNWM0ZmMy</t>
  </si>
  <si>
    <t>1087904595</t>
  </si>
  <si>
    <t>89661744</t>
  </si>
  <si>
    <t>87684756</t>
  </si>
  <si>
    <t>115408211</t>
  </si>
  <si>
    <t>4.979</t>
  </si>
  <si>
    <t>89657257</t>
  </si>
  <si>
    <t>81592930</t>
  </si>
  <si>
    <t>87679499</t>
  </si>
  <si>
    <t>24080</t>
  </si>
  <si>
    <t>Motilal Oswal Midcap Direct-G</t>
  </si>
  <si>
    <t>https://uat.valueresearchonline.com/login-by-guid/?guid=MDFhMTViYTQtZmJlNC0xMWVlLTk2N2YtMDAxNjNlYjNiMDc2</t>
  </si>
  <si>
    <t>20.508</t>
  </si>
  <si>
    <t>5.96</t>
  </si>
  <si>
    <t>89657847</t>
  </si>
  <si>
    <t>81593258</t>
  </si>
  <si>
    <t>gulnazparveen+1906@valueresearch.in</t>
  </si>
  <si>
    <t>87680072</t>
  </si>
  <si>
    <t>https://uat.valueresearchonline.com/login-by-guid/?guid=YmU4YTI0YzItODVmZS0xMWVmLTkyYzktMDAxNjNlNWM0ZmMy</t>
  </si>
  <si>
    <t>115424057</t>
  </si>
  <si>
    <t>115408818</t>
  </si>
  <si>
    <t>89658362</t>
  </si>
  <si>
    <t>Shruti Agarwal</t>
  </si>
  <si>
    <t>81593461</t>
  </si>
  <si>
    <t>shrutiagarwal@valueresearch.in</t>
  </si>
  <si>
    <t>87680585</t>
  </si>
  <si>
    <t>41385</t>
  </si>
  <si>
    <t>Aditya Birla SL Nifty Midcap 150 Index Direct-G</t>
  </si>
  <si>
    <t>https://uat.valueresearchonline.com/login-by-guid/?guid=MTM4ZjZmYjgtZDg5My0xMWVmLTk5YWUtMDAxNjNlNWM0ZmMy</t>
  </si>
  <si>
    <t>115408187</t>
  </si>
  <si>
    <t>https://qa.valueresearch.in/login-by-guid/?guid=N2RkYTQ3OTYtMDJkMS0xMWVmLWFlMjAtMDAxNjNlYjNiMDc2</t>
  </si>
  <si>
    <t>12.939</t>
  </si>
  <si>
    <t>1354.414</t>
  </si>
  <si>
    <t>Flexicap/Multicap/Large &amp; Mid cap/Focused</t>
  </si>
  <si>
    <t>89657463</t>
  </si>
  <si>
    <t>81593023</t>
  </si>
  <si>
    <t>subham+11@valueresearch.in</t>
  </si>
  <si>
    <t>87679687</t>
  </si>
  <si>
    <t>https://uat.valueresearchonline.com/login-by-guid/?guid=ZTQ0ZGNjY2UtMmUxZC0xMWVmLWFkN2ItMDAxNjNlNWM0ZmMy</t>
  </si>
  <si>
    <t>115418550</t>
  </si>
  <si>
    <t>https://qa.valueresearch.in/login-by-guid/?guid=YTk4MjU2MzAtMmExZS0xMWVmLWFjODQtMDAxNjNlNWM0ZmMy</t>
  </si>
  <si>
    <t>8.017</t>
  </si>
  <si>
    <t>16182</t>
  </si>
  <si>
    <t>Nippon India Small Cap Direct-G</t>
  </si>
  <si>
    <t>193.798</t>
  </si>
  <si>
    <t>115407963</t>
  </si>
  <si>
    <t>https://qa.valueresearch.in/login-by-guid/?guid=MTc5YTk3NzQtZjkxNy0xMWVlLTg3ZWUtMDAxNjNlYjNiMDc2</t>
  </si>
  <si>
    <t>89657912</t>
  </si>
  <si>
    <t>81593020</t>
  </si>
  <si>
    <t>gulsheikh14@gmail.com</t>
  </si>
  <si>
    <t>87680138</t>
  </si>
  <si>
    <t>40562</t>
  </si>
  <si>
    <t>Bandhan Small Cap Reg-G</t>
  </si>
  <si>
    <t>https://uat.valueresearchonline.com/login-by-guid/?guid=NDI3Yzg2MjItMmQ0ZC0xMWVmLWFhMDgtMDAxNjNlNWM0ZmMy</t>
  </si>
  <si>
    <t>115410079</t>
  </si>
  <si>
    <t>2.09</t>
  </si>
  <si>
    <t>32.2</t>
  </si>
  <si>
    <t>115419165</t>
  </si>
  <si>
    <t>684.039</t>
  </si>
  <si>
    <t>11.497</t>
  </si>
  <si>
    <t>87683627</t>
  </si>
  <si>
    <t>89660633</t>
  </si>
  <si>
    <t>115433660</t>
  </si>
  <si>
    <t>3739.347000</t>
  </si>
  <si>
    <t>https://qa.valueresearch.in/login-by-guid/?guid=MzUzZmEwNDYtZDc2Zi0xMWVkLWJhNjUtZmYxZDNkYTRhMzk5</t>
  </si>
  <si>
    <t>89659097</t>
  </si>
  <si>
    <t>81843564</t>
  </si>
  <si>
    <t>87681267</t>
  </si>
  <si>
    <t>https://uat.valueresearchonline.com/login-by-guid/?guid=MWZhZWM2YTYtN2YyYi0xMWYwLWFmMjItMDAxNjNlNWM0ZmMy</t>
  </si>
  <si>
    <t>1087904596</t>
  </si>
  <si>
    <t>2775.623</t>
  </si>
  <si>
    <t>89659124</t>
  </si>
  <si>
    <t>Ruchira Sharma</t>
  </si>
  <si>
    <t>81843569</t>
  </si>
  <si>
    <t>ruchirasharma+01@valueresearch.in</t>
  </si>
  <si>
    <t>87681293</t>
  </si>
  <si>
    <t>3113</t>
  </si>
  <si>
    <t>HSBC ELSS Tax Saver-IDCW</t>
  </si>
  <si>
    <t>https://uat.valueresearchonline.com/login-by-guid/?guid=MDIxZjBhMzYtN2YyZC0xMWYwLTgxYTAtMDAxNjNlNWM0ZmMy</t>
  </si>
  <si>
    <t>57.687</t>
  </si>
  <si>
    <t>420.247</t>
  </si>
  <si>
    <t>Axis ELSS Tax Saver Direct-G</t>
  </si>
  <si>
    <t>400.027</t>
  </si>
  <si>
    <t>Deduped — same user_id+plan_id as case_id=56; reused its created label/holding instead of creating another.</t>
  </si>
  <si>
    <t>115409181</t>
  </si>
  <si>
    <t>https://qa.valueresearch.in/login-by-guid/?guid=YzQ3MjAyM2EtMmE1My0xMWVmLWFjYTItMDAxNjNlNWM0ZmMy</t>
  </si>
  <si>
    <t>115424127</t>
  </si>
  <si>
    <t>https://qa.valueresearch.in/login-by-guid/?guid=ZDRiYmQxYTItN2YzNC0xMWYwLWI0OGEtMDAxNjNlNWM0ZmMy</t>
  </si>
  <si>
    <t>115410566</t>
  </si>
  <si>
    <t>1304.796000</t>
  </si>
  <si>
    <t>https://qa.valueresearch.in/login-by-guid/?guid=YmU4YTI0YzItODVmZS0xMWVmLTkyYzktMDAxNjNlNWM0ZmMy</t>
  </si>
  <si>
    <t>1087904597</t>
  </si>
  <si>
    <t>87681368</t>
  </si>
  <si>
    <t>81843612</t>
  </si>
  <si>
    <t>89659206</t>
  </si>
  <si>
    <t>115424726</t>
  </si>
  <si>
    <t>4278</t>
  </si>
  <si>
    <t>Invesco India Contra Reg-G</t>
  </si>
  <si>
    <t>https://qa.valueresearch.in/login-by-guid/?guid=NTg1YTg4M2MtN2YzNS0xMWYwLWI2ZTctMDAxNjNlNWM0ZmMy</t>
  </si>
  <si>
    <t>87683628</t>
  </si>
  <si>
    <t>89660634</t>
  </si>
  <si>
    <t>115433661</t>
  </si>
  <si>
    <t>3687.838000</t>
  </si>
  <si>
    <t>1087904598</t>
  </si>
  <si>
    <t>1087904599</t>
  </si>
  <si>
    <t>Deduped — same user_id+plan_id as case_id=98; reused its created label/holding instead of creating another.</t>
  </si>
  <si>
    <t>1087904600</t>
  </si>
  <si>
    <t>1087904601</t>
  </si>
  <si>
    <t>1087904602</t>
  </si>
  <si>
    <t>1087904603</t>
  </si>
  <si>
    <t>115410129</t>
  </si>
  <si>
    <t>115421704</t>
  </si>
  <si>
    <t>https://qa.valueresearch.in/login-by-guid/?guid=MDFhMTViYTQtZmJlNC0xMWVlLTk2N2YtMDAxNjNlYjNiMDc2</t>
  </si>
  <si>
    <t>115408185</t>
  </si>
  <si>
    <t>115410610</t>
  </si>
  <si>
    <t>115414771</t>
  </si>
  <si>
    <t>https://qa.valueresearch.in/login-by-guid/?guid=MTM4ZjZmYjgtZDg5My0xMWVmLTk5YWUtMDAxNjNlNWM0ZmMy</t>
  </si>
  <si>
    <t>115408199</t>
  </si>
  <si>
    <t>115418549</t>
  </si>
  <si>
    <t>115408000</t>
  </si>
  <si>
    <t>115411206</t>
  </si>
  <si>
    <t>https://qa.valueresearch.in/login-by-guid/?guid=NDI3Yzg2MjItMmQ0ZC0xMWVmLWFhMDgtMDAxNjNlNWM0ZmMy</t>
  </si>
  <si>
    <t>115408184</t>
  </si>
  <si>
    <t>115408005</t>
  </si>
  <si>
    <t>115408009</t>
  </si>
  <si>
    <t>115422878</t>
  </si>
  <si>
    <t>https://qa.valueresearch.in/login-by-guid/?guid=MWZhZWM2YTYtN2YyYi0xMWYwLWFmMjItMDAxNjNlNWM0ZmMy</t>
  </si>
  <si>
    <t>115423498</t>
  </si>
  <si>
    <t>https://qa.valueresearch.in/login-by-guid/?guid=MDIxZjBhMzYtN2YyZC0xMWYwLTgxYTAtMDAxNjNlNWM0ZmMy</t>
  </si>
  <si>
    <t>115410114</t>
  </si>
  <si>
    <t>115408197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</si>
</sst>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theme="1"/>
      <name val="Calibri"/>
    </font>
    <font>
      <b/>
      <color rgb="FFFFFFFF"/>
      <name val="Cambria"/>
    </font>
    <font>
      <color theme="1"/>
      <name val="Calibri"/>
      <scheme val="minor"/>
    </font>
    <font/>
    <font>
      <b/>
      <color rgb="FFFFFFFF"/>
      <name val="Calibri"/>
      <scheme val="minor"/>
    </font>
    <font>
      <sz val="11.0"/>
      <color theme="1"/>
      <name val="Calibri"/>
    </font>
    <font>
      <b/>
      <sz val="10.0"/>
      <color theme="1"/>
      <name val="Calibri"/>
    </font>
    <font>
      <color rgb="FF000000"/>
      <name val="Calibri"/>
      <scheme val="minor"/>
    </font>
    <font>
      <u/>
      <color rgb="FF0000FF"/>
    </font>
    <font>
      <sz val="10.0"/>
      <color theme="1"/>
      <name val="Calibri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1F4E78"/>
        <bgColor rgb="FF1F4E78"/>
      </patternFill>
    </fill>
    <fill>
      <patternFill patternType="solid">
        <fgColor rgb="FFEFEFEF"/>
        <bgColor rgb="FFEFEFEF"/>
      </patternFill>
    </fill>
    <fill>
      <patternFill patternType="solid">
        <fgColor rgb="FFFCE4E4"/>
        <bgColor rgb="FFFCE4E4"/>
      </patternFill>
    </fill>
    <fill>
      <patternFill patternType="solid">
        <fgColor rgb="FFFFDDDD"/>
        <bgColor rgb="FFFFDDDD"/>
      </patternFill>
    </fill>
    <fill>
      <patternFill patternType="solid">
        <fgColor rgb="FF1F3863"/>
        <bgColor rgb="FF1F3863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2B2B2"/>
      </left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B2B2B2"/>
      </left>
      <right style="thin">
        <color rgb="FFD8D8D8"/>
      </right>
      <top style="thin">
        <color rgb="FFB2B2B2"/>
      </top>
      <bottom style="thin">
        <color rgb="FFD8D8D8"/>
      </bottom>
    </border>
    <border>
      <right style="thin">
        <color rgb="FFD8D8D8"/>
      </right>
      <top style="thin">
        <color rgb="FFB2B2B2"/>
      </top>
      <bottom style="thin">
        <color rgb="FFD8D8D8"/>
      </bottom>
    </border>
    <border>
      <left style="thin">
        <color rgb="FFD8D8D8"/>
      </left>
      <right style="thin">
        <color rgb="FFD8D8D8"/>
      </right>
      <top style="thin">
        <color rgb="FFB2B2B2"/>
      </top>
      <bottom style="thin">
        <color rgb="FFD8D8D8"/>
      </bottom>
    </border>
    <border>
      <left style="thin">
        <color rgb="FFD8D8D8"/>
      </left>
      <right style="thin">
        <color rgb="FFB2B2B2"/>
      </right>
      <top style="thin">
        <color rgb="FFB2B2B2"/>
      </top>
      <bottom style="thin">
        <color rgb="FFD8D8D8"/>
      </bottom>
    </border>
    <border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right style="thin">
        <color rgb="FFB2B2B2"/>
      </right>
      <top style="thin">
        <color rgb="FFD8D8D8"/>
      </top>
      <bottom style="thin">
        <color rgb="FFD8D8D8"/>
      </bottom>
    </border>
    <border>
      <left style="thin">
        <color rgb="FFB2B2B2"/>
      </left>
      <right style="thin">
        <color rgb="FFD8D8D8"/>
      </right>
      <top style="thin">
        <color rgb="FFD8D8D8"/>
      </top>
      <bottom style="thin">
        <color rgb="FFB2B2B2"/>
      </bottom>
    </border>
    <border>
      <right style="thin">
        <color rgb="FFD8D8D8"/>
      </right>
      <top style="thin">
        <color rgb="FFD8D8D8"/>
      </top>
      <bottom style="thin">
        <color rgb="FFB2B2B2"/>
      </bottom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B2B2B2"/>
      </bottom>
    </border>
    <border>
      <left style="thin">
        <color rgb="FFD8D8D8"/>
      </left>
      <right style="thin">
        <color rgb="FFB2B2B2"/>
      </right>
      <top style="thin">
        <color rgb="FFD8D8D8"/>
      </top>
      <bottom style="thin">
        <color rgb="FFB2B2B2"/>
      </bottom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3" fontId="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2" fillId="0" fontId="4" numFmtId="0" xfId="0" applyBorder="1" applyFont="1"/>
    <xf borderId="3" fillId="0" fontId="4" numFmtId="0" xfId="0" applyBorder="1" applyFont="1"/>
    <xf borderId="4" fillId="0" fontId="1" numFmtId="0" xfId="0" applyBorder="1" applyFont="1"/>
    <xf borderId="0" fillId="3" fontId="2" numFmtId="0" xfId="0" applyAlignment="1" applyFill="1" applyFont="1">
      <alignment horizontal="left" readingOrder="0" shrinkToFit="0" wrapText="0"/>
    </xf>
    <xf quotePrefix="1" borderId="0" fillId="0" fontId="3" numFmtId="0" xfId="0" applyAlignment="1" applyFont="1">
      <alignment readingOrder="0"/>
    </xf>
    <xf borderId="4" fillId="0" fontId="1" numFmtId="3" xfId="0" applyBorder="1" applyFont="1" applyNumberFormat="1"/>
    <xf borderId="0" fillId="0" fontId="3" numFmtId="0" xfId="0" applyAlignment="1" applyFont="1">
      <alignment readingOrder="0"/>
    </xf>
    <xf borderId="0" fillId="3" fontId="5" numFmtId="0" xfId="0" applyAlignment="1" applyFill="1" applyFont="1">
      <alignment horizontal="left" readingOrder="0" shrinkToFit="0" vertical="bottom" wrapText="0"/>
    </xf>
    <xf borderId="4" fillId="0" fontId="6" numFmtId="0" xfId="0" applyBorder="1" applyFont="1"/>
    <xf borderId="0" fillId="3" fontId="5" numFmtId="0" xfId="0" applyAlignment="1" applyFill="1" applyFont="1">
      <alignment horizontal="center" readingOrder="0" shrinkToFit="0" vertical="bottom" wrapText="0"/>
    </xf>
    <xf borderId="4" fillId="0" fontId="6" numFmtId="3" xfId="0" applyBorder="1" applyFont="1" applyNumberFormat="1"/>
    <xf borderId="0" fillId="0" fontId="3" numFmtId="0" xfId="0" applyAlignment="1" applyFont="1">
      <alignment horizontal="left" vertical="bottom"/>
    </xf>
    <xf borderId="0" fillId="0" fontId="7" numFmtId="0" xfId="0" applyAlignment="1" applyFont="1">
      <alignment horizontal="left" readingOrder="0" shrinkToFit="0" vertical="center" wrapText="1"/>
    </xf>
    <xf borderId="0" fillId="4" fontId="8" numFmtId="0" xfId="0" applyAlignment="1" applyFill="1" applyFont="1">
      <alignment horizontal="right" readingOrder="0" vertical="bottom"/>
    </xf>
    <xf borderId="0" fillId="4" fontId="8" numFmtId="0" xfId="0" applyAlignment="1" applyFill="1" applyFont="1">
      <alignment horizontal="left" readingOrder="0" vertical="bottom"/>
    </xf>
    <xf quotePrefix="1" borderId="0" fillId="4" fontId="8" numFmtId="0" xfId="0" applyAlignment="1" applyFill="1" applyFont="1">
      <alignment horizontal="left" readingOrder="0" vertical="bottom"/>
    </xf>
    <xf borderId="0" fillId="0" fontId="6" numFmtId="3" xfId="0" applyFont="1" applyNumberFormat="1"/>
    <xf borderId="0" fillId="4" fontId="3" numFmtId="0" xfId="0" applyAlignment="1" applyFill="1" applyFont="1">
      <alignment horizontal="left" shrinkToFit="0" vertical="bottom" wrapText="0"/>
    </xf>
    <xf borderId="0" fillId="0" fontId="9" numFmtId="0" xfId="0" applyAlignment="1" applyFont="1">
      <alignment readingOrder="0"/>
    </xf>
    <xf borderId="0" fillId="0" fontId="7" numFmtId="0" xfId="0" applyAlignment="1" applyFont="1">
      <alignment horizontal="right" readingOrder="0" shrinkToFit="0" vertical="center" wrapText="1"/>
    </xf>
    <xf borderId="0" fillId="0" fontId="7" numFmtId="0" xfId="0" applyAlignment="1" applyFont="1">
      <alignment horizontal="right" readingOrder="0" shrinkToFit="0" vertical="center" wrapText="1"/>
    </xf>
    <xf borderId="0" fillId="0" fontId="10" numFmtId="0" xfId="0" applyAlignment="1" applyFont="1">
      <alignment shrinkToFit="0" vertical="center" wrapText="1"/>
    </xf>
    <xf borderId="4" fillId="0" fontId="10" numFmtId="0" xfId="0" applyAlignment="1" applyBorder="1" applyFont="1">
      <alignment shrinkToFit="0" vertical="center" wrapText="1"/>
    </xf>
    <xf borderId="0" fillId="4" fontId="11" numFmtId="0" xfId="0" applyAlignment="1" applyFill="1" applyFont="1">
      <alignment horizontal="left" readingOrder="0" shrinkToFit="0" vertical="bottom" wrapText="0"/>
    </xf>
    <xf borderId="4" fillId="0" fontId="10" numFmtId="0" xfId="0" applyAlignment="1" applyBorder="1" applyFont="1">
      <alignment readingOrder="0" shrinkToFit="0" vertical="center" wrapText="1"/>
    </xf>
    <xf borderId="0" fillId="4" fontId="3" numFmtId="0" xfId="0" applyAlignment="1" applyFill="1" applyFont="1">
      <alignment horizontal="center" readingOrder="0" shrinkToFit="0" vertical="bottom" wrapText="0"/>
    </xf>
    <xf borderId="0" fillId="4" fontId="3" numFmtId="0" xfId="0" applyAlignment="1" applyFill="1" applyFont="1">
      <alignment horizontal="left" readingOrder="0" shrinkToFit="0" vertical="bottom" wrapText="0"/>
    </xf>
    <xf borderId="4" fillId="0" fontId="10" numFmtId="0" xfId="0" applyAlignment="1" applyBorder="1" applyFont="1">
      <alignment shrinkToFit="0" vertical="center" wrapText="1"/>
    </xf>
    <xf quotePrefix="1" borderId="0" fillId="4" fontId="3" numFmtId="0" xfId="0" applyAlignment="1" applyFill="1" applyFont="1">
      <alignment horizontal="right" readingOrder="0" shrinkToFit="0" vertical="bottom" wrapText="0"/>
    </xf>
    <xf borderId="0" fillId="4" fontId="3" numFmtId="0" xfId="0" applyAlignment="1" applyFill="1" applyFont="1">
      <alignment horizontal="left" vertical="bottom"/>
    </xf>
    <xf borderId="4" fillId="0" fontId="10" numFmtId="3" xfId="0" applyAlignment="1" applyBorder="1" applyFont="1" applyNumberFormat="1">
      <alignment shrinkToFit="0" vertical="center" wrapText="1"/>
    </xf>
    <xf borderId="0" fillId="5" fontId="8" numFmtId="0" xfId="0" applyAlignment="1" applyFill="1" applyFont="1">
      <alignment horizontal="right" readingOrder="0" vertical="bottom"/>
    </xf>
    <xf borderId="0" fillId="5" fontId="8" numFmtId="0" xfId="0" applyAlignment="1" applyFill="1" applyFont="1">
      <alignment horizontal="left" readingOrder="0" vertical="bottom"/>
    </xf>
    <xf quotePrefix="1" borderId="0" fillId="5" fontId="3" numFmtId="0" xfId="0" applyAlignment="1" applyFill="1" applyFont="1">
      <alignment horizontal="left" readingOrder="0" vertical="bottom"/>
    </xf>
    <xf borderId="0" fillId="5" fontId="3" numFmtId="0" xfId="0" applyAlignment="1" applyFill="1" applyFont="1">
      <alignment horizontal="left" vertical="bottom"/>
    </xf>
    <xf borderId="0" fillId="5" fontId="3" numFmtId="0" xfId="0" applyAlignment="1" applyFill="1" applyFont="1">
      <alignment horizontal="left" readingOrder="0" vertical="bottom"/>
    </xf>
    <xf borderId="0" fillId="5" fontId="8" numFmtId="0" xfId="0" applyAlignment="1" applyFill="1" applyFont="1">
      <alignment horizontal="left" readingOrder="0" shrinkToFit="0" vertical="bottom" wrapText="0"/>
    </xf>
    <xf quotePrefix="1" borderId="5" fillId="0" fontId="3" numFmtId="0" xfId="0" applyAlignment="1" applyBorder="1" applyFont="1">
      <alignment readingOrder="0" shrinkToFit="0" vertical="center" wrapText="0"/>
    </xf>
    <xf borderId="0" fillId="0" fontId="1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quotePrefix="1" borderId="0" fillId="0" fontId="3" numFmtId="0" xfId="0" applyAlignment="1" applyFont="1">
      <alignment horizontal="right" readingOrder="0" shrinkToFit="0" vertical="bottom" wrapText="0"/>
    </xf>
    <xf borderId="0" fillId="4" fontId="13" numFmtId="0" xfId="0" applyAlignment="1" applyFill="1" applyFont="1">
      <alignment horizontal="left" readingOrder="0" shrinkToFit="0" vertical="bottom" wrapText="0"/>
    </xf>
    <xf borderId="0" fillId="4" fontId="3" numFmtId="0" xfId="0" applyAlignment="1" applyFill="1" applyFont="1">
      <alignment horizontal="center" readingOrder="0" shrinkToFit="0" vertical="bottom" wrapText="0"/>
    </xf>
    <xf borderId="0" fillId="0" fontId="8" numFmtId="0" xfId="0" applyAlignment="1" applyFont="1">
      <alignment horizontal="right" readingOrder="0" vertical="bottom"/>
    </xf>
    <xf borderId="0" fillId="0" fontId="8" numFmtId="0" xfId="0" applyAlignment="1" applyFont="1">
      <alignment horizontal="left" readingOrder="0" vertical="bottom"/>
    </xf>
    <xf quotePrefix="1" borderId="0" fillId="0" fontId="8" numFmtId="0" xfId="0" applyAlignment="1" applyFont="1">
      <alignment horizontal="left" readingOrder="0" vertical="bottom"/>
    </xf>
    <xf borderId="0" fillId="0" fontId="3" numFmtId="0" xfId="0" applyAlignment="1" applyFont="1">
      <alignment horizontal="left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6" fontId="8" numFmtId="0" xfId="0" applyAlignment="1" applyFill="1" applyFont="1">
      <alignment horizontal="right" readingOrder="0" vertical="bottom"/>
    </xf>
    <xf borderId="0" fillId="6" fontId="8" numFmtId="0" xfId="0" applyAlignment="1" applyFill="1" applyFont="1">
      <alignment horizontal="left" readingOrder="0" vertical="bottom"/>
    </xf>
    <xf quotePrefix="1" borderId="0" fillId="6" fontId="8" numFmtId="0" xfId="0" applyAlignment="1" applyFill="1" applyFont="1">
      <alignment horizontal="left" readingOrder="0" vertical="bottom"/>
    </xf>
    <xf borderId="0" fillId="6" fontId="3" numFmtId="0" xfId="0" applyAlignment="1" applyFill="1" applyFont="1">
      <alignment horizontal="left" shrinkToFit="0" vertical="bottom" wrapText="0"/>
    </xf>
    <xf borderId="0" fillId="6" fontId="14" numFmtId="0" xfId="0" applyAlignment="1" applyFill="1" applyFont="1">
      <alignment horizontal="left" readingOrder="0" shrinkToFit="0" vertical="bottom" wrapText="0"/>
    </xf>
    <xf borderId="0" fillId="6" fontId="3" numFmtId="0" xfId="0" applyAlignment="1" applyFill="1" applyFont="1">
      <alignment horizontal="center" readingOrder="0" shrinkToFit="0" vertical="bottom" wrapText="0"/>
    </xf>
    <xf borderId="6" fillId="7" fontId="5" numFmtId="0" xfId="0" applyAlignment="1" applyBorder="1" applyFill="1" applyFont="1">
      <alignment horizontal="center" readingOrder="0" vertical="center"/>
    </xf>
    <xf borderId="7" fillId="7" fontId="5" numFmtId="0" xfId="0" applyAlignment="1" applyBorder="1" applyFill="1" applyFont="1">
      <alignment horizontal="center" readingOrder="0" vertical="center"/>
    </xf>
    <xf borderId="8" fillId="7" fontId="5" numFmtId="0" xfId="0" applyAlignment="1" applyBorder="1" applyFill="1" applyFont="1">
      <alignment horizontal="center" readingOrder="0" vertical="center"/>
    </xf>
    <xf borderId="9" fillId="7" fontId="5" numFmtId="0" xfId="0" applyAlignment="1" applyBorder="1" applyFill="1" applyFont="1">
      <alignment horizontal="center" readingOrder="0" vertical="center"/>
    </xf>
    <xf quotePrefix="1" borderId="5" fillId="8" fontId="3" numFmtId="0" xfId="0" applyAlignment="1" applyBorder="1" applyFill="1" applyFont="1">
      <alignment readingOrder="0"/>
    </xf>
    <xf borderId="10" fillId="8" fontId="3" numFmtId="0" xfId="0" applyAlignment="1" applyBorder="1" applyFill="1" applyFont="1">
      <alignment readingOrder="0"/>
    </xf>
    <xf borderId="11" fillId="8" fontId="3" numFmtId="0" xfId="0" applyAlignment="1" applyBorder="1" applyFill="1" applyFont="1">
      <alignment readingOrder="0"/>
    </xf>
    <xf borderId="11" fillId="8" fontId="3" numFmtId="0" xfId="0" applyAlignment="1" applyBorder="1" applyFill="1" applyFont="1">
      <alignment readingOrder="0"/>
    </xf>
    <xf quotePrefix="1" borderId="11" fillId="8" fontId="3" numFmtId="0" xfId="0" applyAlignment="1" applyBorder="1" applyFill="1" applyFont="1">
      <alignment readingOrder="0"/>
    </xf>
    <xf borderId="11" fillId="8" fontId="15" numFmtId="0" xfId="0" applyAlignment="1" applyBorder="1" applyFill="1" applyFont="1">
      <alignment readingOrder="0"/>
    </xf>
    <xf borderId="11" fillId="8" fontId="3" numFmtId="0" xfId="0" applyBorder="1" applyFill="1" applyFont="1"/>
    <xf borderId="12" fillId="8" fontId="3" numFmtId="0" xfId="0" applyBorder="1" applyFill="1" applyFont="1"/>
    <xf quotePrefix="1" borderId="5" fillId="9" fontId="3" numFmtId="0" xfId="0" applyAlignment="1" applyBorder="1" applyFill="1" applyFont="1">
      <alignment readingOrder="0"/>
    </xf>
    <xf borderId="10" fillId="9" fontId="3" numFmtId="0" xfId="0" applyAlignment="1" applyBorder="1" applyFill="1" applyFont="1">
      <alignment readingOrder="0"/>
    </xf>
    <xf borderId="11" fillId="9" fontId="3" numFmtId="0" xfId="0" applyAlignment="1" applyBorder="1" applyFill="1" applyFont="1">
      <alignment readingOrder="0"/>
    </xf>
    <xf borderId="11" fillId="9" fontId="3" numFmtId="0" xfId="0" applyBorder="1" applyFill="1" applyFont="1"/>
    <xf quotePrefix="1" borderId="11" fillId="9" fontId="3" numFmtId="0" xfId="0" applyAlignment="1" applyBorder="1" applyFill="1" applyFont="1">
      <alignment readingOrder="0"/>
    </xf>
    <xf borderId="11" fillId="9" fontId="3" numFmtId="0" xfId="0" applyAlignment="1" applyBorder="1" applyFill="1" applyFont="1">
      <alignment readingOrder="0"/>
    </xf>
    <xf borderId="11" fillId="9" fontId="16" numFmtId="0" xfId="0" applyAlignment="1" applyBorder="1" applyFill="1" applyFont="1">
      <alignment readingOrder="0"/>
    </xf>
    <xf borderId="12" fillId="9" fontId="3" numFmtId="0" xfId="0" applyBorder="1" applyFill="1" applyFont="1"/>
    <xf borderId="12" fillId="9" fontId="3" numFmtId="0" xfId="0" applyAlignment="1" applyBorder="1" applyFill="1" applyFont="1">
      <alignment readingOrder="0"/>
    </xf>
    <xf borderId="12" fillId="8" fontId="3" numFmtId="0" xfId="0" applyAlignment="1" applyBorder="1" applyFill="1" applyFont="1">
      <alignment readingOrder="0"/>
    </xf>
    <xf borderId="0" fillId="8" fontId="8" numFmtId="0" xfId="0" applyAlignment="1" applyFill="1" applyFont="1">
      <alignment horizontal="right" readingOrder="0" vertical="bottom"/>
    </xf>
    <xf borderId="0" fillId="8" fontId="8" numFmtId="0" xfId="0" applyAlignment="1" applyFill="1" applyFont="1">
      <alignment horizontal="left" readingOrder="0" vertical="bottom"/>
    </xf>
    <xf quotePrefix="1" borderId="0" fillId="8" fontId="8" numFmtId="0" xfId="0" applyAlignment="1" applyFill="1" applyFont="1">
      <alignment horizontal="left" readingOrder="0" vertical="bottom"/>
    </xf>
    <xf borderId="0" fillId="8" fontId="3" numFmtId="0" xfId="0" applyAlignment="1" applyFill="1" applyFont="1">
      <alignment horizontal="left" shrinkToFit="0" vertical="bottom" wrapText="0"/>
    </xf>
    <xf borderId="0" fillId="8" fontId="17" numFmtId="0" xfId="0" applyAlignment="1" applyFill="1" applyFont="1">
      <alignment horizontal="left" readingOrder="0" shrinkToFit="0" vertical="bottom" wrapText="0"/>
    </xf>
    <xf borderId="0" fillId="8" fontId="3" numFmtId="0" xfId="0" applyAlignment="1" applyFill="1" applyFont="1">
      <alignment horizontal="center" readingOrder="0" shrinkToFit="0" vertical="bottom" wrapText="0"/>
    </xf>
    <xf borderId="0" fillId="8" fontId="3" numFmtId="0" xfId="0" applyAlignment="1" applyFill="1" applyFont="1">
      <alignment horizontal="left" readingOrder="0" shrinkToFit="0" vertical="bottom" wrapText="0"/>
    </xf>
    <xf quotePrefix="1" borderId="0" fillId="8" fontId="3" numFmtId="0" xfId="0" applyAlignment="1" applyFill="1" applyFont="1">
      <alignment horizontal="right" readingOrder="0" shrinkToFit="0" vertical="bottom" wrapText="0"/>
    </xf>
    <xf borderId="0" fillId="8" fontId="3" numFmtId="0" xfId="0" applyAlignment="1" applyFill="1" applyFont="1">
      <alignment horizontal="left" vertical="bottom"/>
    </xf>
    <xf borderId="0" fillId="0" fontId="3" numFmtId="0" xfId="0" applyAlignment="1" applyFont="1">
      <alignment horizontal="right" readingOrder="0" shrinkToFit="0" vertical="bottom" wrapText="0"/>
    </xf>
    <xf quotePrefix="1" borderId="13" fillId="9" fontId="3" numFmtId="0" xfId="0" applyAlignment="1" applyBorder="1" applyFill="1" applyFont="1">
      <alignment readingOrder="0"/>
    </xf>
    <xf borderId="14" fillId="9" fontId="3" numFmtId="0" xfId="0" applyAlignment="1" applyBorder="1" applyFill="1" applyFont="1">
      <alignment readingOrder="0"/>
    </xf>
    <xf borderId="15" fillId="9" fontId="3" numFmtId="0" xfId="0" applyAlignment="1" applyBorder="1" applyFill="1" applyFont="1">
      <alignment readingOrder="0"/>
    </xf>
    <xf borderId="15" fillId="9" fontId="3" numFmtId="0" xfId="0" applyAlignment="1" applyBorder="1" applyFill="1" applyFont="1">
      <alignment readingOrder="0"/>
    </xf>
    <xf quotePrefix="1" borderId="15" fillId="9" fontId="3" numFmtId="0" xfId="0" applyAlignment="1" applyBorder="1" applyFill="1" applyFont="1">
      <alignment readingOrder="0"/>
    </xf>
    <xf borderId="15" fillId="9" fontId="18" numFmtId="0" xfId="0" applyAlignment="1" applyBorder="1" applyFill="1" applyFont="1">
      <alignment readingOrder="0"/>
    </xf>
    <xf borderId="15" fillId="9" fontId="3" numFmtId="0" xfId="0" applyBorder="1" applyFill="1" applyFont="1"/>
    <xf borderId="16" fillId="9" fontId="3" numFmtId="0" xfId="0" applyBorder="1" applyFill="1" applyFont="1"/>
    <xf borderId="0" fillId="0" fontId="3" numFmtId="0" xfId="0" applyAlignment="1" applyFont="1">
      <alignment shrinkToFit="0" wrapText="0"/>
    </xf>
    <xf borderId="4" fillId="0" fontId="10" numFmtId="3" xfId="0" applyAlignment="1" applyBorder="1" applyFont="1" applyNumberFormat="1">
      <alignment shrinkToFit="0" vertical="center" wrapText="1"/>
    </xf>
    <xf borderId="0" fillId="0" fontId="10" numFmtId="0" xfId="0" applyAlignment="1" applyFont="1">
      <alignment shrinkToFit="0" vertical="center" wrapText="1"/>
    </xf>
    <xf borderId="0" fillId="0" fontId="10" numFmtId="0" xfId="0" applyAlignment="1" applyFont="1">
      <alignment shrinkToFit="0" vertical="center" wrapText="1"/>
    </xf>
    <xf borderId="0" fillId="0" fontId="10" numFmtId="3" xfId="0" applyAlignment="1" applyFont="1" applyNumberFormat="1">
      <alignment shrinkToFit="0" vertical="center" wrapText="1"/>
    </xf>
    <xf borderId="0" fillId="0" fontId="10" numFmtId="3" xfId="0" applyAlignment="1" applyFont="1" applyNumberFormat="1">
      <alignment shrinkToFit="0" vertical="center" wrapText="1"/>
    </xf>
    <xf quotePrefix="1" borderId="13" fillId="0" fontId="3" numFmtId="0" xfId="0" applyAlignment="1" applyBorder="1" applyFont="1">
      <alignment readingOrder="0" shrinkToFit="0" vertical="center" wrapText="0"/>
    </xf>
    <xf borderId="0" fillId="0" fontId="10" numFmtId="3" xfId="0" applyAlignment="1" applyFont="1" applyNumberFormat="1">
      <alignment shrinkToFit="0" vertical="center" wrapText="1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D9F0D2"/>
          <bgColor rgb="FFD9F0D2"/>
        </patternFill>
      </fill>
      <border/>
    </dxf>
    <dxf>
      <font/>
      <fill>
        <patternFill patternType="solid">
          <fgColor rgb="FFFFF1CC"/>
          <bgColor rgb="FFFFF1CC"/>
        </patternFill>
      </fill>
      <border/>
    </dxf>
    <dxf>
      <font/>
      <fill>
        <patternFill patternType="solid">
          <fgColor rgb="FFFFDFDF"/>
          <bgColor rgb="FFFFDFDF"/>
        </patternFill>
      </fill>
      <border/>
    </dxf>
  </dxfs>
  <tableStyles count="1">
    <tableStyle count="4" pivot="0" name="Portfolio aware recommendation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47" displayName="Table1" name="Table1" id="1">
  <tableColumns count="10">
    <tableColumn name="Investor account" id="1"/>
    <tableColumn name="Fund category" id="2"/>
    <tableColumn name="Case covered" id="3"/>
    <tableColumn name="Goal" id="4"/>
    <tableColumn name="Risk profile" id="5"/>
    <tableColumn name="Time (years)" id="6"/>
    <tableColumn name="Lumpsum amount" id="7"/>
    <tableColumn name="Monthly amount" id="8"/>
    <tableColumn name="Tax saving amount" id="9"/>
    <tableColumn name="CASE ID" id="10"/>
  </tableColumns>
  <tableStyleInfo name="Portfolio aware recommendation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uat.valueresearchonline.com/login-by-guid/?guid=NTcxMThlMTgtMWYyMi0xMWVmLWIzOGQtMDAxNjNlYjNiMDc2" TargetMode="External"/><Relationship Id="rId42" Type="http://schemas.openxmlformats.org/officeDocument/2006/relationships/hyperlink" Target="https://uat.valueresearchonline.com/login-by-guid/?guid=NjZkNzBiMjQtMmUzNy0xMWVmLWE2NjctMDAxNjNlNWM0ZmMy" TargetMode="External"/><Relationship Id="rId41" Type="http://schemas.openxmlformats.org/officeDocument/2006/relationships/hyperlink" Target="https://uat.valueresearchonline.com/login-by-guid/?guid=ZGJlZGFjZDYtMWRlYy0xMWVkLWIwYmEtMzUwNGRiZWIyNGE1" TargetMode="External"/><Relationship Id="rId44" Type="http://schemas.openxmlformats.org/officeDocument/2006/relationships/hyperlink" Target="https://uat.valueresearchonline.com/login-by-guid/?guid=NDhiNzgwNjgtMDg5ZS0xMWYxLWI0ODgtMDAxNjNlNWM0ZmMy" TargetMode="External"/><Relationship Id="rId43" Type="http://schemas.openxmlformats.org/officeDocument/2006/relationships/hyperlink" Target="https://uat.valueresearchonline.com/login-by-guid/?guid=MjNhZjVhMTAtYTU2ZC0xMWVmLWFiMTUtMDAxNjNlNWM0ZmMy" TargetMode="External"/><Relationship Id="rId46" Type="http://schemas.openxmlformats.org/officeDocument/2006/relationships/hyperlink" Target="https://uat.valueresearchonline.com/login-by-guid/?guid=ZjE2YjU1ZmEtMDJkMi0xMWVmLTlkNzUtMDAxNjNlYjNiMDc2" TargetMode="External"/><Relationship Id="rId45" Type="http://schemas.openxmlformats.org/officeDocument/2006/relationships/hyperlink" Target="https://uat.valueresearchonline.com/login-by-guid/?guid=NjZkNzBiMjQtMmUzNy0xMWVmLWE2NjctMDAxNjNlNWM0ZmMy" TargetMode="External"/><Relationship Id="rId107" Type="http://schemas.openxmlformats.org/officeDocument/2006/relationships/hyperlink" Target="https://uat.valueresearchonline.com/login-by-guid/?guid=ODIwMjJhNWMtNTY0My0xMWYwLWFkNWUtMDAxNjNlNWM0ZmMy" TargetMode="External"/><Relationship Id="rId106" Type="http://schemas.openxmlformats.org/officeDocument/2006/relationships/hyperlink" Target="https://uat.valueresearchonline.com/login-by-guid/?guid=NDhiNzgwNjgtMDg5ZS0xMWYxLWI0ODgtMDAxNjNlNWM0ZmMy" TargetMode="External"/><Relationship Id="rId105" Type="http://schemas.openxmlformats.org/officeDocument/2006/relationships/hyperlink" Target="https://uat.valueresearchonline.com/login-by-guid/?guid=ZDRiYmQxYTItN2YzNC0xMWYwLWI0OGEtMDAxNjNlNWM0ZmMy" TargetMode="External"/><Relationship Id="rId104" Type="http://schemas.openxmlformats.org/officeDocument/2006/relationships/hyperlink" Target="https://uat.valueresearchonline.com/login-by-guid/?guid=YzQ3MjAyM2EtMmE1My0xMWVmLWFjYTItMDAxNjNlNWM0ZmMy" TargetMode="External"/><Relationship Id="rId109" Type="http://schemas.openxmlformats.org/officeDocument/2006/relationships/hyperlink" Target="https://uat.valueresearchonline.com/login-by-guid/?guid=YzQ3MjAyM2EtMmE1My0xMWVmLWFjYTItMDAxNjNlNWM0ZmMy" TargetMode="External"/><Relationship Id="rId108" Type="http://schemas.openxmlformats.org/officeDocument/2006/relationships/hyperlink" Target="https://uat.valueresearchonline.com/login-by-guid/?guid=YWVkODdiNGYtYzIxOS00ZDNlLWE0MTAtZWMxY2NmNDE3NmEy" TargetMode="External"/><Relationship Id="rId48" Type="http://schemas.openxmlformats.org/officeDocument/2006/relationships/hyperlink" Target="https://uat.valueresearchonline.com/login-by-guid/?guid=ZjE2YjU1ZmEtMDJkMi0xMWVmLTlkNzUtMDAxNjNlYjNiMDc2" TargetMode="External"/><Relationship Id="rId47" Type="http://schemas.openxmlformats.org/officeDocument/2006/relationships/hyperlink" Target="https://uat.valueresearchonline.com/login-by-guid/?guid=ZjE2YjU1ZmEtMDJkMi0xMWVmLTlkNzUtMDAxNjNlYjNiMDc2" TargetMode="External"/><Relationship Id="rId49" Type="http://schemas.openxmlformats.org/officeDocument/2006/relationships/hyperlink" Target="https://uat.valueresearchonline.com/login-by-guid/?guid=ZjE2YjU1ZmEtMDJkMi0xMWVmLTlkNzUtMDAxNjNlYjNiMDc2" TargetMode="External"/><Relationship Id="rId103" Type="http://schemas.openxmlformats.org/officeDocument/2006/relationships/hyperlink" Target="https://uat.valueresearchonline.com/login-by-guid/?guid=YWVkODdiNGYtYzIxOS00ZDNlLWE0MTAtZWMxY2NmNDE3NmEy" TargetMode="External"/><Relationship Id="rId102" Type="http://schemas.openxmlformats.org/officeDocument/2006/relationships/hyperlink" Target="https://uat.valueresearchonline.com/login-by-guid/?guid=ODIwMjJhNWMtNTY0My0xMWYwLWFkNWUtMDAxNjNlNWM0ZmMy" TargetMode="External"/><Relationship Id="rId101" Type="http://schemas.openxmlformats.org/officeDocument/2006/relationships/hyperlink" Target="https://uat.valueresearchonline.com/login-by-guid/?guid=NDhiNzgwNjgtMDg5ZS0xMWYxLWI0ODgtMDAxNjNlNWM0ZmMy" TargetMode="External"/><Relationship Id="rId100" Type="http://schemas.openxmlformats.org/officeDocument/2006/relationships/hyperlink" Target="https://uat.valueresearchonline.com/login-by-guid/?guid=ZDRiYmQxYTItN2YzNC0xMWYwLWI0OGEtMDAxNjNlNWM0ZmMy" TargetMode="External"/><Relationship Id="rId31" Type="http://schemas.openxmlformats.org/officeDocument/2006/relationships/hyperlink" Target="https://uat.valueresearchonline.com/login-by-guid/?guid=M2U1OTZjZDMtODdjMS00NTcxLWJkODktYTY5MjBmY2Q3NTIz" TargetMode="External"/><Relationship Id="rId30" Type="http://schemas.openxmlformats.org/officeDocument/2006/relationships/hyperlink" Target="https://uat.valueresearchonline.com/login-by-guid/?guid=M2U1OTZjZDMtODdjMS00NTcxLWJkODktYTY5MjBmY2Q3NTIz" TargetMode="External"/><Relationship Id="rId33" Type="http://schemas.openxmlformats.org/officeDocument/2006/relationships/hyperlink" Target="https://uat.valueresearchonline.com/login-by-guid/?guid=MTYxMjZlOWUtN2YyYy0xMWYwLTkxZTgtMDAxNjNlNWM0ZmMy" TargetMode="External"/><Relationship Id="rId32" Type="http://schemas.openxmlformats.org/officeDocument/2006/relationships/hyperlink" Target="https://uat.valueresearchonline.com/login-by-guid/?guid=NmNjZjE3MTAtYTFmMi0xMWVkLTk0MTAtZGY0NmE4OGMyYzhj" TargetMode="External"/><Relationship Id="rId35" Type="http://schemas.openxmlformats.org/officeDocument/2006/relationships/hyperlink" Target="https://uat.valueresearchonline.com/login-by-guid/?guid=MTYxMjZlOWUtN2YyYy0xMWYwLTkxZTgtMDAxNjNlNWM0ZmMy" TargetMode="External"/><Relationship Id="rId34" Type="http://schemas.openxmlformats.org/officeDocument/2006/relationships/hyperlink" Target="https://uat.valueresearchonline.com/login-by-guid/?guid=M2U1OTZjZDMtODdjMS00NTcxLWJkODktYTY5MjBmY2Q3NTIz" TargetMode="External"/><Relationship Id="rId37" Type="http://schemas.openxmlformats.org/officeDocument/2006/relationships/hyperlink" Target="https://uat.valueresearchonline.com/login-by-guid/?guid=NjMwMmRkMDAtYWM4My0xMWVmLThiNDktMDAxNjNlNWM0ZmMy" TargetMode="External"/><Relationship Id="rId36" Type="http://schemas.openxmlformats.org/officeDocument/2006/relationships/hyperlink" Target="https://uat.valueresearchonline.com/login-by-guid/?guid=NGVmM2NkM2EtZDc2Ny0xMWVkLWJhNWYtZmYxZDNkYTRhMzk5" TargetMode="External"/><Relationship Id="rId39" Type="http://schemas.openxmlformats.org/officeDocument/2006/relationships/hyperlink" Target="https://uat.valueresearchonline.com/login-by-guid/?guid=ZjQ4ZTYwODAtYjc3YS0xMWVmLTk5YjktMDAxNjNlNWM0ZmMy" TargetMode="External"/><Relationship Id="rId38" Type="http://schemas.openxmlformats.org/officeDocument/2006/relationships/hyperlink" Target="https://uat.valueresearchonline.com/login-by-guid/?guid=Y2VjOThmYTgtZTQ4MS0xMWVmLWE2ZTAtMDAxNjNlNWM0ZmMy" TargetMode="External"/><Relationship Id="rId20" Type="http://schemas.openxmlformats.org/officeDocument/2006/relationships/hyperlink" Target="https://uat.valueresearchonline.com/login-by-guid/?guid=NjZkNzBiMjQtMmUzNy0xMWVmLWE2NjctMDAxNjNlNWM0ZmMy" TargetMode="External"/><Relationship Id="rId22" Type="http://schemas.openxmlformats.org/officeDocument/2006/relationships/hyperlink" Target="https://uat.valueresearchonline.com/login-by-guid/?guid=NmNjZjE3MTAtYTFmMi0xMWVkLTk0MTAtZGY0NmE4OGMyYzhj" TargetMode="External"/><Relationship Id="rId21" Type="http://schemas.openxmlformats.org/officeDocument/2006/relationships/hyperlink" Target="https://uat.valueresearchonline.com/login-by-guid/?guid=NGNhZmVhMWUtN2YzNC0xMWYwLWFkOGMtMDAxNjNlNWM0ZmMy" TargetMode="External"/><Relationship Id="rId24" Type="http://schemas.openxmlformats.org/officeDocument/2006/relationships/hyperlink" Target="https://uat.valueresearchonline.com/login-by-guid/?guid=M2VmODUyZWEtODJiZC0xMWVhLWIzZDMtYjAyNjI4YjI3YzFj" TargetMode="External"/><Relationship Id="rId23" Type="http://schemas.openxmlformats.org/officeDocument/2006/relationships/hyperlink" Target="https://uat.valueresearchonline.com/login-by-guid/?guid=NjZkNzBiMjQtMmUzNy0xMWVmLWE2NjctMDAxNjNlNWM0ZmMy" TargetMode="External"/><Relationship Id="rId129" Type="http://schemas.openxmlformats.org/officeDocument/2006/relationships/hyperlink" Target="https://uat.valueresearchonline.com/login-by-guid/?guid=ZjE2YjU1ZmEtMDJkMi0xMWVmLTlkNzUtMDAxNjNlYjNiMDc2" TargetMode="External"/><Relationship Id="rId128" Type="http://schemas.openxmlformats.org/officeDocument/2006/relationships/hyperlink" Target="https://uat.valueresearchonline.com/login-by-guid/?guid=MTM4ZjZmYjgtZDg5My0xMWVmLTk5YWUtMDAxNjNlNWM0ZmMy" TargetMode="External"/><Relationship Id="rId127" Type="http://schemas.openxmlformats.org/officeDocument/2006/relationships/hyperlink" Target="https://uat.valueresearchonline.com/login-by-guid/?guid=YmU4YTI0YzItODVmZS0xMWVmLTkyYzktMDAxNjNlNWM0ZmMy" TargetMode="External"/><Relationship Id="rId126" Type="http://schemas.openxmlformats.org/officeDocument/2006/relationships/hyperlink" Target="https://uat.valueresearchonline.com/login-by-guid/?guid=N2RkYTQ3OTYtMDJkMS0xMWVmLWFlMjAtMDAxNjNlYjNiMDc2" TargetMode="External"/><Relationship Id="rId26" Type="http://schemas.openxmlformats.org/officeDocument/2006/relationships/hyperlink" Target="https://uat.valueresearchonline.com/login-by-guid/?guid=MjA5Y2FjYTgtN2YyYy0xMWYwLWFiMTMtMDAxNjNlNWM0ZmMy" TargetMode="External"/><Relationship Id="rId121" Type="http://schemas.openxmlformats.org/officeDocument/2006/relationships/hyperlink" Target="https://uat.valueresearchonline.com/login-by-guid/?guid=NDhiNzgwNjgtMDg5ZS0xMWYxLWI0ODgtMDAxNjNlNWM0ZmMy" TargetMode="External"/><Relationship Id="rId25" Type="http://schemas.openxmlformats.org/officeDocument/2006/relationships/hyperlink" Target="https://uat.valueresearchonline.com/login-by-guid/?guid=M2VmODUyZWEtODJiZC0xMWVhLWIzZDMtYjAyNjI4YjI3YzFj" TargetMode="External"/><Relationship Id="rId120" Type="http://schemas.openxmlformats.org/officeDocument/2006/relationships/hyperlink" Target="https://uat.valueresearchonline.com/login-by-guid/?guid=ZDRiYmQxYTItN2YzNC0xMWYwLWI0OGEtMDAxNjNlNWM0ZmMy" TargetMode="External"/><Relationship Id="rId28" Type="http://schemas.openxmlformats.org/officeDocument/2006/relationships/hyperlink" Target="https://uat.valueresearchonline.com/login-by-guid/?guid=Mjc1NzBhYWUtMmMxMC0xMWVmLTkxNzgtMDAxNjNlNWM0ZmMy" TargetMode="External"/><Relationship Id="rId27" Type="http://schemas.openxmlformats.org/officeDocument/2006/relationships/hyperlink" Target="https://uat.valueresearchonline.com/login-by-guid/?guid=MTYxMjZlOWUtN2YyYy0xMWYwLTkxZTgtMDAxNjNlNWM0ZmMy" TargetMode="External"/><Relationship Id="rId125" Type="http://schemas.openxmlformats.org/officeDocument/2006/relationships/hyperlink" Target="https://uat.valueresearchonline.com/login-by-guid/?guid=MDFhMTViYTQtZmJlNC0xMWVlLTk2N2YtMDAxNjNlYjNiMDc2" TargetMode="External"/><Relationship Id="rId29" Type="http://schemas.openxmlformats.org/officeDocument/2006/relationships/hyperlink" Target="https://uat.valueresearchonline.com/login-by-guid/?guid=Mjc1NzBhYWUtMmMxMC0xMWVmLTkxNzgtMDAxNjNlNWM0ZmMy" TargetMode="External"/><Relationship Id="rId124" Type="http://schemas.openxmlformats.org/officeDocument/2006/relationships/hyperlink" Target="https://uat.valueresearchonline.com/login-by-guid/?guid=M2U1OTZjZDMtODdjMS00NTcxLWJkODktYTY5MjBmY2Q3NTIz" TargetMode="External"/><Relationship Id="rId123" Type="http://schemas.openxmlformats.org/officeDocument/2006/relationships/hyperlink" Target="https://uat.valueresearchonline.com/login-by-guid/?guid=YWVkODdiNGYtYzIxOS00ZDNlLWE0MTAtZWMxY2NmNDE3NmEy" TargetMode="External"/><Relationship Id="rId122" Type="http://schemas.openxmlformats.org/officeDocument/2006/relationships/hyperlink" Target="https://uat.valueresearchonline.com/login-by-guid/?guid=ODIwMjJhNWMtNTY0My0xMWYwLWFkNWUtMDAxNjNlNWM0ZmMy" TargetMode="External"/><Relationship Id="rId95" Type="http://schemas.openxmlformats.org/officeDocument/2006/relationships/hyperlink" Target="https://uat.valueresearchonline.com/login-by-guid/?guid=ZDRiYmQxYTItN2YzNC0xMWYwLWI0OGEtMDAxNjNlNWM0ZmMy" TargetMode="External"/><Relationship Id="rId94" Type="http://schemas.openxmlformats.org/officeDocument/2006/relationships/hyperlink" Target="https://uat.valueresearchonline.com/login-by-guid/?guid=YzQ3MjAyM2EtMmE1My0xMWVmLWFjYTItMDAxNjNlNWM0ZmMy" TargetMode="External"/><Relationship Id="rId97" Type="http://schemas.openxmlformats.org/officeDocument/2006/relationships/hyperlink" Target="https://uat.valueresearchonline.com/login-by-guid/?guid=ODIwMjJhNWMtNTY0My0xMWYwLWFkNWUtMDAxNjNlNWM0ZmMy" TargetMode="External"/><Relationship Id="rId96" Type="http://schemas.openxmlformats.org/officeDocument/2006/relationships/hyperlink" Target="https://uat.valueresearchonline.com/login-by-guid/?guid=NDhiNzgwNjgtMDg5ZS0xMWYxLWI0ODgtMDAxNjNlNWM0ZmMy" TargetMode="External"/><Relationship Id="rId11" Type="http://schemas.openxmlformats.org/officeDocument/2006/relationships/hyperlink" Target="https://uat.valueresearchonline.com/login-by-guid/?guid=YjhjZmU1OTgtYWQ1YS0xMWVmLTg5YTUtMDAxNjNlNWM0ZmMy" TargetMode="External"/><Relationship Id="rId99" Type="http://schemas.openxmlformats.org/officeDocument/2006/relationships/hyperlink" Target="https://uat.valueresearchonline.com/login-by-guid/?guid=YzQ3MjAyM2EtMmE1My0xMWVmLWFjYTItMDAxNjNlNWM0ZmMy" TargetMode="External"/><Relationship Id="rId10" Type="http://schemas.openxmlformats.org/officeDocument/2006/relationships/hyperlink" Target="https://uat.valueresearchonline.com/login-by-guid/?guid=NWE0NTg0NDgtN2YzNi0xMWYwLWIwNmYtMDAxNjNlNWM0ZmMy" TargetMode="External"/><Relationship Id="rId98" Type="http://schemas.openxmlformats.org/officeDocument/2006/relationships/hyperlink" Target="https://uat.valueresearchonline.com/login-by-guid/?guid=YWVkODdiNGYtYzIxOS00ZDNlLWE0MTAtZWMxY2NmNDE3NmEy" TargetMode="External"/><Relationship Id="rId13" Type="http://schemas.openxmlformats.org/officeDocument/2006/relationships/hyperlink" Target="https://uat.valueresearchonline.com/login-by-guid/?guid=ZjE2YjU1ZmEtMDJkMi0xMWVmLTlkNzUtMDAxNjNlYjNiMDc2" TargetMode="External"/><Relationship Id="rId12" Type="http://schemas.openxmlformats.org/officeDocument/2006/relationships/hyperlink" Target="https://uat.valueresearchonline.com/login-by-guid/?guid=NmNjZjE3MTAtYTFmMi0xMWVkLTk0MTAtZGY0NmE4OGMyYzhj" TargetMode="External"/><Relationship Id="rId91" Type="http://schemas.openxmlformats.org/officeDocument/2006/relationships/hyperlink" Target="https://uat.valueresearchonline.com/login-by-guid/?guid=NWIwNWZkM2UtNGI1My0xMWYwLTkyMGUtMDAxNjNlNWM0ZmMy" TargetMode="External"/><Relationship Id="rId90" Type="http://schemas.openxmlformats.org/officeDocument/2006/relationships/hyperlink" Target="https://uat.valueresearchonline.com/login-by-guid/?guid=NjZkNzBiMjQtMmUzNy0xMWVmLWE2NjctMDAxNjNlNWM0ZmMy" TargetMode="External"/><Relationship Id="rId93" Type="http://schemas.openxmlformats.org/officeDocument/2006/relationships/hyperlink" Target="https://uat.valueresearchonline.com/login-by-guid/?guid=MTc5YTk3NzQtZjkxNy0xMWVlLTg3ZWUtMDAxNjNlYjNiMDc2" TargetMode="External"/><Relationship Id="rId92" Type="http://schemas.openxmlformats.org/officeDocument/2006/relationships/hyperlink" Target="https://uat.valueresearchonline.com/login-by-guid/?guid=YWVkODdiNGYtYzIxOS00ZDNlLWE0MTAtZWMxY2NmNDE3NmEy" TargetMode="External"/><Relationship Id="rId118" Type="http://schemas.openxmlformats.org/officeDocument/2006/relationships/hyperlink" Target="https://uat.valueresearchonline.com/login-by-guid/?guid=YWVkODdiNGYtYzIxOS00ZDNlLWE0MTAtZWMxY2NmNDE3NmEy" TargetMode="External"/><Relationship Id="rId117" Type="http://schemas.openxmlformats.org/officeDocument/2006/relationships/hyperlink" Target="https://uat.valueresearchonline.com/login-by-guid/?guid=ODIwMjJhNWMtNTY0My0xMWYwLWFkNWUtMDAxNjNlNWM0ZmMy" TargetMode="External"/><Relationship Id="rId116" Type="http://schemas.openxmlformats.org/officeDocument/2006/relationships/hyperlink" Target="https://uat.valueresearchonline.com/login-by-guid/?guid=NDhiNzgwNjgtMDg5ZS0xMWYxLWI0ODgtMDAxNjNlNWM0ZmMy" TargetMode="External"/><Relationship Id="rId115" Type="http://schemas.openxmlformats.org/officeDocument/2006/relationships/hyperlink" Target="https://uat.valueresearchonline.com/login-by-guid/?guid=ZDRiYmQxYTItN2YzNC0xMWYwLWI0OGEtMDAxNjNlNWM0ZmMy" TargetMode="External"/><Relationship Id="rId119" Type="http://schemas.openxmlformats.org/officeDocument/2006/relationships/hyperlink" Target="https://uat.valueresearchonline.com/login-by-guid/?guid=YzQ3MjAyM2EtMmE1My0xMWVmLWFjYTItMDAxNjNlNWM0ZmMy" TargetMode="External"/><Relationship Id="rId15" Type="http://schemas.openxmlformats.org/officeDocument/2006/relationships/hyperlink" Target="https://uat.valueresearchonline.com/login-by-guid/?guid=NjZkNzBiMjQtMmUzNy0xMWVmLWE2NjctMDAxNjNlNWM0ZmMy" TargetMode="External"/><Relationship Id="rId110" Type="http://schemas.openxmlformats.org/officeDocument/2006/relationships/hyperlink" Target="https://uat.valueresearchonline.com/login-by-guid/?guid=ZDRiYmQxYTItN2YzNC0xMWYwLWI0OGEtMDAxNjNlNWM0ZmMy" TargetMode="External"/><Relationship Id="rId14" Type="http://schemas.openxmlformats.org/officeDocument/2006/relationships/hyperlink" Target="https://uat.valueresearchonline.com/login-by-guid/?guid=NjZkNzBiMjQtMmUzNy0xMWVmLWE2NjctMDAxNjNlNWM0ZmMy" TargetMode="External"/><Relationship Id="rId17" Type="http://schemas.openxmlformats.org/officeDocument/2006/relationships/hyperlink" Target="https://uat.valueresearchonline.com/login-by-guid/?guid=NmNjZjE3MTAtYTFmMi0xMWVkLTk0MTAtZGY0NmE4OGMyYzhj" TargetMode="External"/><Relationship Id="rId16" Type="http://schemas.openxmlformats.org/officeDocument/2006/relationships/hyperlink" Target="https://uat.valueresearchonline.com/login-by-guid/?guid=NGNhZmVhMWUtN2YzNC0xMWYwLWFkOGMtMDAxNjNlNWM0ZmMy" TargetMode="External"/><Relationship Id="rId19" Type="http://schemas.openxmlformats.org/officeDocument/2006/relationships/hyperlink" Target="https://uat.valueresearchonline.com/login-by-guid/?guid=M2VmODUyZWEtODJiZC0xMWVhLWIzZDMtYjAyNjI4YjI3YzFj" TargetMode="External"/><Relationship Id="rId114" Type="http://schemas.openxmlformats.org/officeDocument/2006/relationships/hyperlink" Target="https://uat.valueresearchonline.com/login-by-guid/?guid=YzQ3MjAyM2EtMmE1My0xMWVmLWFjYTItMDAxNjNlNWM0ZmMy" TargetMode="External"/><Relationship Id="rId18" Type="http://schemas.openxmlformats.org/officeDocument/2006/relationships/hyperlink" Target="https://uat.valueresearchonline.com/login-by-guid/?guid=NjZkNzBiMjQtMmUzNy0xMWVmLWE2NjctMDAxNjNlNWM0ZmMy" TargetMode="External"/><Relationship Id="rId113" Type="http://schemas.openxmlformats.org/officeDocument/2006/relationships/hyperlink" Target="https://uat.valueresearchonline.com/login-by-guid/?guid=YWVkODdiNGYtYzIxOS00ZDNlLWE0MTAtZWMxY2NmNDE3NmEy" TargetMode="External"/><Relationship Id="rId112" Type="http://schemas.openxmlformats.org/officeDocument/2006/relationships/hyperlink" Target="https://uat.valueresearchonline.com/login-by-guid/?guid=ODIwMjJhNWMtNTY0My0xMWYwLWFkNWUtMDAxNjNlNWM0ZmMy" TargetMode="External"/><Relationship Id="rId111" Type="http://schemas.openxmlformats.org/officeDocument/2006/relationships/hyperlink" Target="https://uat.valueresearchonline.com/login-by-guid/?guid=NDhiNzgwNjgtMDg5ZS0xMWYxLWI0ODgtMDAxNjNlNWM0ZmMy" TargetMode="External"/><Relationship Id="rId84" Type="http://schemas.openxmlformats.org/officeDocument/2006/relationships/hyperlink" Target="https://uat.valueresearchonline.com/login-by-guid/?guid=NWIwNWZkM2UtNGI1My0xMWYwLTkyMGUtMDAxNjNlNWM0ZmMy" TargetMode="External"/><Relationship Id="rId83" Type="http://schemas.openxmlformats.org/officeDocument/2006/relationships/hyperlink" Target="https://uat.valueresearchonline.com/login-by-guid/?guid=NjZkNzBiMjQtMmUzNy0xMWVmLWE2NjctMDAxNjNlNWM0ZmMy" TargetMode="External"/><Relationship Id="rId86" Type="http://schemas.openxmlformats.org/officeDocument/2006/relationships/hyperlink" Target="https://uat.valueresearchonline.com/login-by-guid/?guid=MTc5YTk3NzQtZjkxNy0xMWVlLTg3ZWUtMDAxNjNlYjNiMDc2" TargetMode="External"/><Relationship Id="rId85" Type="http://schemas.openxmlformats.org/officeDocument/2006/relationships/hyperlink" Target="https://uat.valueresearchonline.com/login-by-guid/?guid=YWVkODdiNGYtYzIxOS00ZDNlLWE0MTAtZWMxY2NmNDE3NmEy" TargetMode="External"/><Relationship Id="rId88" Type="http://schemas.openxmlformats.org/officeDocument/2006/relationships/hyperlink" Target="https://uat.valueresearchonline.com/login-by-guid/?guid=YTk4MjU2MzAtMmExZS0xMWVmLWFjODQtMDAxNjNlNWM0ZmMy" TargetMode="External"/><Relationship Id="rId87" Type="http://schemas.openxmlformats.org/officeDocument/2006/relationships/hyperlink" Target="https://uat.valueresearchonline.com/login-by-guid/?guid=N2RkYTQ3OTYtMDJkMS0xMWVmLWFlMjAtMDAxNjNlYjNiMDc2" TargetMode="External"/><Relationship Id="rId89" Type="http://schemas.openxmlformats.org/officeDocument/2006/relationships/hyperlink" Target="https://uat.valueresearchonline.com/login-by-guid/?guid=MTc5YTk3NzQtZjkxNy0xMWVlLTg3ZWUtMDAxNjNlYjNiMDc2" TargetMode="External"/><Relationship Id="rId80" Type="http://schemas.openxmlformats.org/officeDocument/2006/relationships/hyperlink" Target="https://uat.valueresearchonline.com/login-by-guid/?guid=N2RkYTQ3OTYtMDJkMS0xMWVmLWFlMjAtMDAxNjNlYjNiMDc2" TargetMode="External"/><Relationship Id="rId82" Type="http://schemas.openxmlformats.org/officeDocument/2006/relationships/hyperlink" Target="https://uat.valueresearchonline.com/login-by-guid/?guid=MTc5YTk3NzQtZjkxNy0xMWVlLTg3ZWUtMDAxNjNlYjNiMDc2" TargetMode="External"/><Relationship Id="rId81" Type="http://schemas.openxmlformats.org/officeDocument/2006/relationships/hyperlink" Target="https://uat.valueresearchonline.com/login-by-guid/?guid=YTk4MjU2MzAtMmExZS0xMWVmLWFjODQtMDAxNjNlNWM0ZmMy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uat.valueresearchonline.com/login-by-guid/?guid=NTcxMThlMTgtMWYyMi0xMWVmLWIzOGQtMDAxNjNlYjNiMDc2" TargetMode="External"/><Relationship Id="rId3" Type="http://schemas.openxmlformats.org/officeDocument/2006/relationships/hyperlink" Target="https://uat.valueresearchonline.com/login-by-guid/?guid=ZjE2YjU1ZmEtMDJkMi0xMWVmLTlkNzUtMDAxNjNlYjNiMDc2" TargetMode="External"/><Relationship Id="rId4" Type="http://schemas.openxmlformats.org/officeDocument/2006/relationships/hyperlink" Target="https://uat.valueresearchonline.com/login-by-guid/?guid=NWE0NTg0NDgtN2YzNi0xMWYwLWIwNmYtMDAxNjNlNWM0ZmMy" TargetMode="External"/><Relationship Id="rId9" Type="http://schemas.openxmlformats.org/officeDocument/2006/relationships/hyperlink" Target="https://uat.valueresearchonline.com/login-by-guid/?guid=ZjE2YjU1ZmEtMDJkMi0xMWVmLTlkNzUtMDAxNjNlYjNiMDc2" TargetMode="External"/><Relationship Id="rId143" Type="http://schemas.openxmlformats.org/officeDocument/2006/relationships/vmlDrawing" Target="../drawings/vmlDrawing1.vml"/><Relationship Id="rId142" Type="http://schemas.openxmlformats.org/officeDocument/2006/relationships/drawing" Target="../drawings/drawing3.xml"/><Relationship Id="rId141" Type="http://schemas.openxmlformats.org/officeDocument/2006/relationships/hyperlink" Target="https://uat.valueresearchonline.com/login-by-guid/?guid=ZjE2YjU1ZmEtMDJkMi0xMWVmLTlkNzUtMDAxNjNlYjNiMDc2" TargetMode="External"/><Relationship Id="rId140" Type="http://schemas.openxmlformats.org/officeDocument/2006/relationships/hyperlink" Target="https://uat.valueresearchonline.com/login-by-guid/?guid=M2U1OTZjZDMtODdjMS00NTcxLWJkODktYTY5MjBmY2Q3NTIz" TargetMode="External"/><Relationship Id="rId5" Type="http://schemas.openxmlformats.org/officeDocument/2006/relationships/hyperlink" Target="https://uat.valueresearchonline.com/login-by-guid/?guid=YjhjZmU1OTgtYWQ1YS0xMWVmLTg5YTUtMDAxNjNlNWM0ZmMy" TargetMode="External"/><Relationship Id="rId6" Type="http://schemas.openxmlformats.org/officeDocument/2006/relationships/hyperlink" Target="https://uat.valueresearchonline.com/login-by-guid/?guid=NmNjZjE3MTAtYTFmMi0xMWVkLTk0MTAtZGY0NmE4OGMyYzhj" TargetMode="External"/><Relationship Id="rId7" Type="http://schemas.openxmlformats.org/officeDocument/2006/relationships/hyperlink" Target="https://uat.valueresearchonline.com/login-by-guid/?guid=ZjE2YjU1ZmEtMDJkMi0xMWVmLTlkNzUtMDAxNjNlYjNiMDc2" TargetMode="External"/><Relationship Id="rId8" Type="http://schemas.openxmlformats.org/officeDocument/2006/relationships/hyperlink" Target="https://uat.valueresearchonline.com/login-by-guid/?guid=NTcxMThlMTgtMWYyMi0xMWVmLWIzOGQtMDAxNjNlYjNiMDc2" TargetMode="External"/><Relationship Id="rId73" Type="http://schemas.openxmlformats.org/officeDocument/2006/relationships/hyperlink" Target="https://uat.valueresearchonline.com/login-by-guid/?guid=N2RkYTQ3OTYtMDJkMS0xMWVmLWFlMjAtMDAxNjNlYjNiMDc2" TargetMode="External"/><Relationship Id="rId72" Type="http://schemas.openxmlformats.org/officeDocument/2006/relationships/hyperlink" Target="https://uat.valueresearchonline.com/login-by-guid/?guid=MTc5YTk3NzQtZjkxNy0xMWVlLTg3ZWUtMDAxNjNlYjNiMDc2" TargetMode="External"/><Relationship Id="rId75" Type="http://schemas.openxmlformats.org/officeDocument/2006/relationships/hyperlink" Target="https://uat.valueresearchonline.com/login-by-guid/?guid=MTc5YTk3NzQtZjkxNy0xMWVlLTg3ZWUtMDAxNjNlYjNiMDc2" TargetMode="External"/><Relationship Id="rId74" Type="http://schemas.openxmlformats.org/officeDocument/2006/relationships/hyperlink" Target="https://uat.valueresearchonline.com/login-by-guid/?guid=YTk4MjU2MzAtMmExZS0xMWVmLWFjODQtMDAxNjNlNWM0ZmMy" TargetMode="External"/><Relationship Id="rId77" Type="http://schemas.openxmlformats.org/officeDocument/2006/relationships/hyperlink" Target="https://uat.valueresearchonline.com/login-by-guid/?guid=NWIwNWZkM2UtNGI1My0xMWYwLTkyMGUtMDAxNjNlNWM0ZmMy" TargetMode="External"/><Relationship Id="rId76" Type="http://schemas.openxmlformats.org/officeDocument/2006/relationships/hyperlink" Target="https://uat.valueresearchonline.com/login-by-guid/?guid=NjZkNzBiMjQtMmUzNy0xMWVmLWE2NjctMDAxNjNlNWM0ZmMy" TargetMode="External"/><Relationship Id="rId79" Type="http://schemas.openxmlformats.org/officeDocument/2006/relationships/hyperlink" Target="https://uat.valueresearchonline.com/login-by-guid/?guid=MTc5YTk3NzQtZjkxNy0xMWVlLTg3ZWUtMDAxNjNlYjNiMDc2" TargetMode="External"/><Relationship Id="rId78" Type="http://schemas.openxmlformats.org/officeDocument/2006/relationships/hyperlink" Target="https://uat.valueresearchonline.com/login-by-guid/?guid=YWVkODdiNGYtYzIxOS00ZDNlLWE0MTAtZWMxY2NmNDE3NmEy" TargetMode="External"/><Relationship Id="rId71" Type="http://schemas.openxmlformats.org/officeDocument/2006/relationships/hyperlink" Target="https://uat.valueresearchonline.com/login-by-guid/?guid=YWVkODdiNGYtYzIxOS00ZDNlLWE0MTAtZWMxY2NmNDE3NmEy" TargetMode="External"/><Relationship Id="rId70" Type="http://schemas.openxmlformats.org/officeDocument/2006/relationships/hyperlink" Target="https://uat.valueresearchonline.com/login-by-guid/?guid=NWIwNWZkM2UtNGI1My0xMWYwLTkyMGUtMDAxNjNlNWM0ZmMy" TargetMode="External"/><Relationship Id="rId139" Type="http://schemas.openxmlformats.org/officeDocument/2006/relationships/hyperlink" Target="https://uat.valueresearchonline.com/login-by-guid/?guid=MDIxZjBhMzYtN2YyZC0xMWYwLTgxYTAtMDAxNjNlNWM0ZmMy" TargetMode="External"/><Relationship Id="rId138" Type="http://schemas.openxmlformats.org/officeDocument/2006/relationships/hyperlink" Target="https://uat.valueresearchonline.com/login-by-guid/?guid=MWZhZWM2YTYtN2YyYi0xMWYwLWFmMjItMDAxNjNlNWM0ZmMy" TargetMode="External"/><Relationship Id="rId137" Type="http://schemas.openxmlformats.org/officeDocument/2006/relationships/hyperlink" Target="https://uat.valueresearchonline.com/login-by-guid/?guid=ZGJlZGFjZDYtMWRlYy0xMWVkLWIwYmEtMzUwNGRiZWIyNGE1" TargetMode="External"/><Relationship Id="rId132" Type="http://schemas.openxmlformats.org/officeDocument/2006/relationships/hyperlink" Target="https://uat.valueresearchonline.com/login-by-guid/?guid=ZGJlZGFjZDYtMWRlYy0xMWVkLWIwYmEtMzUwNGRiZWIyNGE1" TargetMode="External"/><Relationship Id="rId131" Type="http://schemas.openxmlformats.org/officeDocument/2006/relationships/hyperlink" Target="https://uat.valueresearchonline.com/login-by-guid/?guid=ZGJlZGFjZDYtMWRlYy0xMWVkLWIwYmEtMzUwNGRiZWIyNGE1" TargetMode="External"/><Relationship Id="rId130" Type="http://schemas.openxmlformats.org/officeDocument/2006/relationships/hyperlink" Target="https://uat.valueresearchonline.com/login-by-guid/?guid=ZTQ0ZGNjY2UtMmUxZC0xMWVmLWFkN2ItMDAxNjNlNWM0ZmMy" TargetMode="External"/><Relationship Id="rId136" Type="http://schemas.openxmlformats.org/officeDocument/2006/relationships/hyperlink" Target="https://uat.valueresearchonline.com/login-by-guid/?guid=ZGJlZGFjZDYtMWRlYy0xMWVkLWIwYmEtMzUwNGRiZWIyNGE1" TargetMode="External"/><Relationship Id="rId135" Type="http://schemas.openxmlformats.org/officeDocument/2006/relationships/hyperlink" Target="https://uat.valueresearchonline.com/login-by-guid/?guid=ZGJlZGFjZDYtMWRlYy0xMWVkLWIwYmEtMzUwNGRiZWIyNGE1" TargetMode="External"/><Relationship Id="rId134" Type="http://schemas.openxmlformats.org/officeDocument/2006/relationships/hyperlink" Target="https://uat.valueresearchonline.com/login-by-guid/?guid=N2RkYTQ3OTYtMDJkMS0xMWVmLWFlMjAtMDAxNjNlYjNiMDc2" TargetMode="External"/><Relationship Id="rId133" Type="http://schemas.openxmlformats.org/officeDocument/2006/relationships/hyperlink" Target="https://uat.valueresearchonline.com/login-by-guid/?guid=NDI3Yzg2MjItMmQ0ZC0xMWVmLWFhMDgtMDAxNjNlNWM0ZmMy" TargetMode="External"/><Relationship Id="rId62" Type="http://schemas.openxmlformats.org/officeDocument/2006/relationships/hyperlink" Target="https://uat.valueresearchonline.com/login-by-guid/?guid=NjZkNzBiMjQtMmUzNy0xMWVmLWE2NjctMDAxNjNlNWM0ZmMy" TargetMode="External"/><Relationship Id="rId61" Type="http://schemas.openxmlformats.org/officeDocument/2006/relationships/hyperlink" Target="https://uat.valueresearchonline.com/login-by-guid/?guid=MTc5YTk3NzQtZjkxNy0xMWVlLTg3ZWUtMDAxNjNlYjNiMDc2" TargetMode="External"/><Relationship Id="rId64" Type="http://schemas.openxmlformats.org/officeDocument/2006/relationships/hyperlink" Target="https://uat.valueresearchonline.com/login-by-guid/?guid=YWVkODdiNGYtYzIxOS00ZDNlLWE0MTAtZWMxY2NmNDE3NmEy" TargetMode="External"/><Relationship Id="rId63" Type="http://schemas.openxmlformats.org/officeDocument/2006/relationships/hyperlink" Target="https://uat.valueresearchonline.com/login-by-guid/?guid=NWIwNWZkM2UtNGI1My0xMWYwLTkyMGUtMDAxNjNlNWM0ZmMy" TargetMode="External"/><Relationship Id="rId66" Type="http://schemas.openxmlformats.org/officeDocument/2006/relationships/hyperlink" Target="https://uat.valueresearchonline.com/login-by-guid/?guid=N2RkYTQ3OTYtMDJkMS0xMWVmLWFlMjAtMDAxNjNlYjNiMDc2" TargetMode="External"/><Relationship Id="rId65" Type="http://schemas.openxmlformats.org/officeDocument/2006/relationships/hyperlink" Target="https://uat.valueresearchonline.com/login-by-guid/?guid=MTc5YTk3NzQtZjkxNy0xMWVlLTg3ZWUtMDAxNjNlYjNiMDc2" TargetMode="External"/><Relationship Id="rId68" Type="http://schemas.openxmlformats.org/officeDocument/2006/relationships/hyperlink" Target="https://uat.valueresearchonline.com/login-by-guid/?guid=MTc5YTk3NzQtZjkxNy0xMWVlLTg3ZWUtMDAxNjNlYjNiMDc2" TargetMode="External"/><Relationship Id="rId67" Type="http://schemas.openxmlformats.org/officeDocument/2006/relationships/hyperlink" Target="https://uat.valueresearchonline.com/login-by-guid/?guid=YTk4MjU2MzAtMmExZS0xMWVmLWFjODQtMDAxNjNlNWM0ZmMy" TargetMode="External"/><Relationship Id="rId60" Type="http://schemas.openxmlformats.org/officeDocument/2006/relationships/hyperlink" Target="https://uat.valueresearchonline.com/login-by-guid/?guid=YTk4MjU2MzAtMmExZS0xMWVmLWFjODQtMDAxNjNlNWM0ZmMy" TargetMode="External"/><Relationship Id="rId69" Type="http://schemas.openxmlformats.org/officeDocument/2006/relationships/hyperlink" Target="https://uat.valueresearchonline.com/login-by-guid/?guid=NjZkNzBiMjQtMmUzNy0xMWVmLWE2NjctMDAxNjNlNWM0ZmMy" TargetMode="External"/><Relationship Id="rId51" Type="http://schemas.openxmlformats.org/officeDocument/2006/relationships/hyperlink" Target="https://uat.valueresearchonline.com/login-by-guid/?guid=NTcxMThlMTgtMWYyMi0xMWVmLWIzOGQtMDAxNjNlYjNiMDc2" TargetMode="External"/><Relationship Id="rId50" Type="http://schemas.openxmlformats.org/officeDocument/2006/relationships/hyperlink" Target="https://uat.valueresearchonline.com/login-by-guid/?guid=NGNhZmVhMWUtN2YzNC0xMWYwLWFkOGMtMDAxNjNlNWM0ZmMy" TargetMode="External"/><Relationship Id="rId53" Type="http://schemas.openxmlformats.org/officeDocument/2006/relationships/hyperlink" Target="https://uat.valueresearchonline.com/login-by-guid/?guid=YTk4MjU2MzAtMmExZS0xMWVmLWFjODQtMDAxNjNlNWM0ZmMy" TargetMode="External"/><Relationship Id="rId52" Type="http://schemas.openxmlformats.org/officeDocument/2006/relationships/hyperlink" Target="https://uat.valueresearchonline.com/login-by-guid/?guid=N2RkYTQ3OTYtMDJkMS0xMWVmLWFlMjAtMDAxNjNlYjNiMDc2" TargetMode="External"/><Relationship Id="rId55" Type="http://schemas.openxmlformats.org/officeDocument/2006/relationships/hyperlink" Target="https://uat.valueresearchonline.com/login-by-guid/?guid=NjZkNzBiMjQtMmUzNy0xMWVmLWE2NjctMDAxNjNlNWM0ZmMy" TargetMode="External"/><Relationship Id="rId54" Type="http://schemas.openxmlformats.org/officeDocument/2006/relationships/hyperlink" Target="https://uat.valueresearchonline.com/login-by-guid/?guid=MTc5YTk3NzQtZjkxNy0xMWVlLTg3ZWUtMDAxNjNlYjNiMDc2" TargetMode="External"/><Relationship Id="rId57" Type="http://schemas.openxmlformats.org/officeDocument/2006/relationships/hyperlink" Target="https://uat.valueresearchonline.com/login-by-guid/?guid=YWVkODdiNGYtYzIxOS00ZDNlLWE0MTAtZWMxY2NmNDE3NmEy" TargetMode="External"/><Relationship Id="rId56" Type="http://schemas.openxmlformats.org/officeDocument/2006/relationships/hyperlink" Target="https://uat.valueresearchonline.com/login-by-guid/?guid=NWIwNWZkM2UtNGI1My0xMWYwLTkyMGUtMDAxNjNlNWM0ZmMy" TargetMode="External"/><Relationship Id="rId59" Type="http://schemas.openxmlformats.org/officeDocument/2006/relationships/hyperlink" Target="https://uat.valueresearchonline.com/login-by-guid/?guid=N2RkYTQ3OTYtMDJkMS0xMWVmLWFlMjAtMDAxNjNlYjNiMDc2" TargetMode="External"/><Relationship Id="rId58" Type="http://schemas.openxmlformats.org/officeDocument/2006/relationships/hyperlink" Target="https://uat.valueresearchonline.com/login-by-guid/?guid=MTc5YTk3NzQtZjkxNy0xMWVlLTg3ZWUtMDAxNjNlYjNiMDc2" TargetMode="Externa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uat.valueresearchonline.com/login-by-guid/?guid=MDA1MjczMzgtNjc0MS0xMWVlLTljMjYtMDAxNjNlNWM0ZmMy" TargetMode="External"/><Relationship Id="rId42" Type="http://schemas.openxmlformats.org/officeDocument/2006/relationships/hyperlink" Target="https://uat.valueresearchonline.com/login-by-guid/?guid=MDQzYTk1NWMtMDkxYy0xMWVmLTkxOGYtMDAxNjNlNWM0ZmMy" TargetMode="External"/><Relationship Id="rId41" Type="http://schemas.openxmlformats.org/officeDocument/2006/relationships/hyperlink" Target="https://uat.valueresearchonline.com/login-by-guid/?guid=MTFmMmZjYWMtZTc2Ni0xMWVlLWI5N2QtMDAxNjNlNWM0ZmMy" TargetMode="External"/><Relationship Id="rId44" Type="http://schemas.openxmlformats.org/officeDocument/2006/relationships/hyperlink" Target="https://uat.valueresearchonline.com/login-by-guid/?guid=MDA1MjczMzgtNjc0MS0xMWVlLTljMjYtMDAxNjNlNWM0ZmMy" TargetMode="External"/><Relationship Id="rId43" Type="http://schemas.openxmlformats.org/officeDocument/2006/relationships/hyperlink" Target="https://uat.valueresearchonline.com/login-by-guid/?guid=ZmVmNTQ4MTQtMjY1YS0xMWYwLWIxZGYtMDAxNjNlNWM0ZmMy" TargetMode="External"/><Relationship Id="rId46" Type="http://schemas.openxmlformats.org/officeDocument/2006/relationships/hyperlink" Target="https://uat.valueresearchonline.com/login-by-guid/?guid=NDgzMWU1ZjQtN2QyZi0xMWVlLWFkYTEtMDAxNjNlNWM0ZmMy" TargetMode="External"/><Relationship Id="rId45" Type="http://schemas.openxmlformats.org/officeDocument/2006/relationships/hyperlink" Target="https://uat.valueresearchonline.com/login-by-guid/?guid=ZGY3N2EzMzgtODc2NC0xMWVlLTk3ODItMDAxNjNlNWM0ZmMy" TargetMode="External"/><Relationship Id="rId107" Type="http://schemas.openxmlformats.org/officeDocument/2006/relationships/hyperlink" Target="https://uat.valueresearchonline.com/login-by-guid/?guid=MmI3MDczOTgtNWI3MS0xMWVlLTk4OTUtMDAxNjNlNWM0ZmMy" TargetMode="External"/><Relationship Id="rId106" Type="http://schemas.openxmlformats.org/officeDocument/2006/relationships/hyperlink" Target="https://uat.valueresearchonline.com/login-by-guid/?guid=Yjc2NjBkOTAtMDhhZS0xMWYwLTkwNjgtMDAxNjNlNWM0ZmMy" TargetMode="External"/><Relationship Id="rId105" Type="http://schemas.openxmlformats.org/officeDocument/2006/relationships/hyperlink" Target="https://uat.valueresearchonline.com/login-by-guid/?guid=MmI3OTNlZWUtNmU5Mi0xMWVmLWE0MjctMDAxNjNlNWM0ZmMy" TargetMode="External"/><Relationship Id="rId104" Type="http://schemas.openxmlformats.org/officeDocument/2006/relationships/hyperlink" Target="https://uat.valueresearchonline.com/login-by-guid/?guid=OTgxMGJmNmQtN2M1NS00MjU1LWFlZWYtNDM4MzI1MzFhNjUx" TargetMode="External"/><Relationship Id="rId109" Type="http://schemas.openxmlformats.org/officeDocument/2006/relationships/hyperlink" Target="https://uat.valueresearchonline.com/login-by-guid/?guid=OTgxMGJmNmQtN2M1NS00MjU1LWFlZWYtNDM4MzI1MzFhNjUx" TargetMode="External"/><Relationship Id="rId108" Type="http://schemas.openxmlformats.org/officeDocument/2006/relationships/hyperlink" Target="https://uat.valueresearchonline.com/login-by-guid/?guid=YTU3ZTNiNGEtMDA2NS0xMWVmLTkzYjEtMDAxNjNlNWM0ZmMy" TargetMode="External"/><Relationship Id="rId48" Type="http://schemas.openxmlformats.org/officeDocument/2006/relationships/hyperlink" Target="https://uat.valueresearchonline.com/login-by-guid/?guid=OTgxMGJmNmQtN2M1NS00MjU1LWFlZWYtNDM4MzI1MzFhNjUx" TargetMode="External"/><Relationship Id="rId47" Type="http://schemas.openxmlformats.org/officeDocument/2006/relationships/hyperlink" Target="https://uat.valueresearchonline.com/login-by-guid/?guid=YWVkODdiNGYtYzIxOS00ZDNlLWE0MTAtZWMxY2NmNDE3NmEy" TargetMode="External"/><Relationship Id="rId49" Type="http://schemas.openxmlformats.org/officeDocument/2006/relationships/hyperlink" Target="https://uat.valueresearchonline.com/login-by-guid/?guid=ODY3MjU5NmMtNmU2Zi0xMWVlLWE0OTEtMDAxNjNlNWM0ZmMy" TargetMode="External"/><Relationship Id="rId103" Type="http://schemas.openxmlformats.org/officeDocument/2006/relationships/hyperlink" Target="https://uat.valueresearchonline.com/login-by-guid/?guid=YTU3ZTNiNGEtMDA2NS0xMWVmLTkzYjEtMDAxNjNlNWM0ZmMy" TargetMode="External"/><Relationship Id="rId102" Type="http://schemas.openxmlformats.org/officeDocument/2006/relationships/hyperlink" Target="https://uat.valueresearchonline.com/login-by-guid/?guid=MmI3MDczOTgtNWI3MS0xMWVlLTk4OTUtMDAxNjNlNWM0ZmMy" TargetMode="External"/><Relationship Id="rId101" Type="http://schemas.openxmlformats.org/officeDocument/2006/relationships/hyperlink" Target="https://uat.valueresearchonline.com/login-by-guid/?guid=Yjc2NjBkOTAtMDhhZS0xMWYwLTkwNjgtMDAxNjNlNWM0ZmMy" TargetMode="External"/><Relationship Id="rId100" Type="http://schemas.openxmlformats.org/officeDocument/2006/relationships/hyperlink" Target="https://uat.valueresearchonline.com/login-by-guid/?guid=MmI3OTNlZWUtNmU5Mi0xMWVmLWE0MjctMDAxNjNlNWM0ZmMy" TargetMode="External"/><Relationship Id="rId31" Type="http://schemas.openxmlformats.org/officeDocument/2006/relationships/hyperlink" Target="https://uat.valueresearchonline.com/login-by-guid/?guid=MmI3OTNlZWUtNmU5Mi0xMWVmLWE0MjctMDAxNjNlNWM0ZmMy" TargetMode="External"/><Relationship Id="rId30" Type="http://schemas.openxmlformats.org/officeDocument/2006/relationships/hyperlink" Target="https://uat.valueresearchonline.com/login-by-guid/?guid=YWVkODdiNGYtYzIxOS00ZDNlLWE0MTAtZWMxY2NmNDE3NmEy" TargetMode="External"/><Relationship Id="rId33" Type="http://schemas.openxmlformats.org/officeDocument/2006/relationships/hyperlink" Target="https://uat.valueresearchonline.com/login-by-guid/?guid=ZWVjNTkwZDQtOGQxOC0xMWVlLTkyYzQtMDAxNjNlNWM0ZmMy" TargetMode="External"/><Relationship Id="rId32" Type="http://schemas.openxmlformats.org/officeDocument/2006/relationships/hyperlink" Target="https://uat.valueresearchonline.com/login-by-guid/?guid=OGMyMmZhOWMtNTJlZi0xMWVlLWJmZTItMDAxNjNlNWM0ZmMy" TargetMode="External"/><Relationship Id="rId35" Type="http://schemas.openxmlformats.org/officeDocument/2006/relationships/hyperlink" Target="https://uat.valueresearchonline.com/login-by-guid/?guid=YTMwNTQ5YmUtZmM2My0xMWVkLTg2OGQtMWI4NTg1ZGI0MDFk" TargetMode="External"/><Relationship Id="rId34" Type="http://schemas.openxmlformats.org/officeDocument/2006/relationships/hyperlink" Target="https://uat.valueresearchonline.com/login-by-guid/?guid=OGMyMmZhOWMtNTJlZi0xMWVlLWJmZTItMDAxNjNlNWM0ZmMy" TargetMode="External"/><Relationship Id="rId37" Type="http://schemas.openxmlformats.org/officeDocument/2006/relationships/hyperlink" Target="https://uat.valueresearchonline.com/login-by-guid/?guid=OTBlOGY3ZDQtOGM4Ny0xMWVmLWFjNWItMDAxNjNlNWM0ZmMy" TargetMode="External"/><Relationship Id="rId36" Type="http://schemas.openxmlformats.org/officeDocument/2006/relationships/hyperlink" Target="https://uat.valueresearchonline.com/login-by-guid/?guid=YTc5MmQ4YzgtMmFkMS0xMWVhLWIxMjgtYjAyNjI4YjI3YzFj" TargetMode="External"/><Relationship Id="rId39" Type="http://schemas.openxmlformats.org/officeDocument/2006/relationships/hyperlink" Target="https://uat.valueresearchonline.com/login-by-guid/?guid=YTI3Y2VhODItOGFjNi0xMWVlLTkzMTAtMDAxNjNlNWM0ZmMy" TargetMode="External"/><Relationship Id="rId38" Type="http://schemas.openxmlformats.org/officeDocument/2006/relationships/hyperlink" Target="https://uat.valueresearchonline.com/login-by-guid/?guid=MjNhOTY5YmEtOGY3NS0xMWVmLWExMjYtMDAxNjNlNWM0ZmMy" TargetMode="External"/><Relationship Id="rId20" Type="http://schemas.openxmlformats.org/officeDocument/2006/relationships/hyperlink" Target="https://uat.valueresearchonline.com/login-by-guid/?guid=Yjc2NjBkOTAtMDhhZS0xMWYwLTkwNjgtMDAxNjNlNWM0ZmMy" TargetMode="External"/><Relationship Id="rId22" Type="http://schemas.openxmlformats.org/officeDocument/2006/relationships/hyperlink" Target="https://uat.valueresearchonline.com/login-by-guid/?guid=MmI3MDczOTgtNWI3MS0xMWVlLTk4OTUtMDAxNjNlNWM0ZmMy" TargetMode="External"/><Relationship Id="rId21" Type="http://schemas.openxmlformats.org/officeDocument/2006/relationships/hyperlink" Target="https://uat.valueresearchonline.com/login-by-guid/?guid=ZDRlZWJlOTgtMTE0Yi0xMWYwLTgzMDYtMDAxNjNlNWM0ZmMy" TargetMode="External"/><Relationship Id="rId24" Type="http://schemas.openxmlformats.org/officeDocument/2006/relationships/hyperlink" Target="https://uat.valueresearchonline.com/login-by-guid/?guid=ZWVjNTkwZDQtOGQxOC0xMWVlLTkyYzQtMDAxNjNlNWM0ZmMy" TargetMode="External"/><Relationship Id="rId23" Type="http://schemas.openxmlformats.org/officeDocument/2006/relationships/hyperlink" Target="https://uat.valueresearchonline.com/login-by-guid/?guid=ZWVjNTkwZDQtOGQxOC0xMWVlLTkyYzQtMDAxNjNlNWM0ZmMy" TargetMode="External"/><Relationship Id="rId129" Type="http://schemas.openxmlformats.org/officeDocument/2006/relationships/hyperlink" Target="https://uat.valueresearchonline.com/login-by-guid/?guid=MmI3MDczOTgtNWI3MS0xMWVlLTk4OTUtMDAxNjNlNWM0ZmMy" TargetMode="External"/><Relationship Id="rId128" Type="http://schemas.openxmlformats.org/officeDocument/2006/relationships/hyperlink" Target="https://uat.valueresearchonline.com/login-by-guid/?guid=MDA1MjczMzgtNjc0MS0xMWVlLTljMjYtMDAxNjNlNWM0ZmMy" TargetMode="External"/><Relationship Id="rId127" Type="http://schemas.openxmlformats.org/officeDocument/2006/relationships/hyperlink" Target="https://uat.valueresearchonline.com/login-by-guid/?guid=MGVmMTQzZjgtZjBhNy0xMWVkLWIxYmUtZjdlNGU5MzlmMzlh" TargetMode="External"/><Relationship Id="rId126" Type="http://schemas.openxmlformats.org/officeDocument/2006/relationships/hyperlink" Target="https://uat.valueresearchonline.com/login-by-guid/?guid=ZDAyOWM3ZTItYWVjMS0xMWVlLWFhZTYtMDAxNjNlNWM0ZmMy" TargetMode="External"/><Relationship Id="rId26" Type="http://schemas.openxmlformats.org/officeDocument/2006/relationships/hyperlink" Target="https://uat.valueresearchonline.com/login-by-guid/?guid=ZDRlZWJlOTgtMTE0Yi0xMWYwLTgzMDYtMDAxNjNlNWM0ZmMy" TargetMode="External"/><Relationship Id="rId121" Type="http://schemas.openxmlformats.org/officeDocument/2006/relationships/hyperlink" Target="https://uat.valueresearchonline.com/login-by-guid/?guid=NzdkYmUwZGUtNmJmYS0xMWVlLWEzYzAtMDAxNjNlNWM0ZmMy" TargetMode="External"/><Relationship Id="rId25" Type="http://schemas.openxmlformats.org/officeDocument/2006/relationships/hyperlink" Target="https://uat.valueresearchonline.com/login-by-guid/?guid=YjZiYjI5NzAtYWIwYy0xMWVmLWIxYTktMDAxNjNlNWM0ZmMy" TargetMode="External"/><Relationship Id="rId120" Type="http://schemas.openxmlformats.org/officeDocument/2006/relationships/hyperlink" Target="https://uat.valueresearchonline.com/login-by-guid/?guid=ODE2MDU5ZjItOWIyZC0xMWVlLTkyYzMtMDAxNjNlNWM0ZmMy" TargetMode="External"/><Relationship Id="rId28" Type="http://schemas.openxmlformats.org/officeDocument/2006/relationships/hyperlink" Target="https://uat.valueresearchonline.com/login-by-guid/?guid=MTFmMmZjYWMtZTc2Ni0xMWVlLWI5N2QtMDAxNjNlNWM0ZmMy" TargetMode="External"/><Relationship Id="rId27" Type="http://schemas.openxmlformats.org/officeDocument/2006/relationships/hyperlink" Target="https://uat.valueresearchonline.com/login-by-guid/?guid=MTFmMmZjYWMtZTc2Ni0xMWVlLWI5N2QtMDAxNjNlNWM0ZmMy" TargetMode="External"/><Relationship Id="rId125" Type="http://schemas.openxmlformats.org/officeDocument/2006/relationships/hyperlink" Target="https://uat.valueresearchonline.com/login-by-guid/?guid=MGVmMTQzZjgtZjBhNy0xMWVkLWIxYmUtZjdlNGU5MzlmMzlh" TargetMode="External"/><Relationship Id="rId29" Type="http://schemas.openxmlformats.org/officeDocument/2006/relationships/hyperlink" Target="https://uat.valueresearchonline.com/login-by-guid/?guid=YWVkODdiNGYtYzIxOS00ZDNlLWE0MTAtZWMxY2NmNDE3NmEy" TargetMode="External"/><Relationship Id="rId124" Type="http://schemas.openxmlformats.org/officeDocument/2006/relationships/hyperlink" Target="https://uat.valueresearchonline.com/login-by-guid/?guid=MGVmMTQzZjgtZjBhNy0xMWVkLWIxYmUtZjdlNGU5MzlmMzlh" TargetMode="External"/><Relationship Id="rId123" Type="http://schemas.openxmlformats.org/officeDocument/2006/relationships/hyperlink" Target="https://uat.valueresearchonline.com/login-by-guid/?guid=MmI3MDczOTgtNWI3MS0xMWVlLTk4OTUtMDAxNjNlNWM0ZmMy" TargetMode="External"/><Relationship Id="rId122" Type="http://schemas.openxmlformats.org/officeDocument/2006/relationships/hyperlink" Target="https://uat.valueresearchonline.com/login-by-guid/?guid=MTljOWJiNzYtMjBhZC0xMWVlLTk4MmEtNzU2NDc1YmRkM2Iw" TargetMode="External"/><Relationship Id="rId95" Type="http://schemas.openxmlformats.org/officeDocument/2006/relationships/hyperlink" Target="https://uat.valueresearchonline.com/login-by-guid/?guid=MmI3OTNlZWUtNmU5Mi0xMWVmLWE0MjctMDAxNjNlNWM0ZmMy" TargetMode="External"/><Relationship Id="rId94" Type="http://schemas.openxmlformats.org/officeDocument/2006/relationships/hyperlink" Target="https://uat.valueresearchonline.com/login-by-guid/?guid=OTgxMGJmNmQtN2M1NS00MjU1LWFlZWYtNDM4MzI1MzFhNjUx" TargetMode="External"/><Relationship Id="rId97" Type="http://schemas.openxmlformats.org/officeDocument/2006/relationships/hyperlink" Target="https://uat.valueresearchonline.com/login-by-guid/?guid=MmI3MDczOTgtNWI3MS0xMWVlLTk4OTUtMDAxNjNlNWM0ZmMy" TargetMode="External"/><Relationship Id="rId96" Type="http://schemas.openxmlformats.org/officeDocument/2006/relationships/hyperlink" Target="https://uat.valueresearchonline.com/login-by-guid/?guid=Yjc2NjBkOTAtMDhhZS0xMWYwLTkwNjgtMDAxNjNlNWM0ZmMy" TargetMode="External"/><Relationship Id="rId11" Type="http://schemas.openxmlformats.org/officeDocument/2006/relationships/hyperlink" Target="https://uat.valueresearchonline.com/login-by-guid/?guid=YjliZmRiYzItZDgyZi0xMWVkLWE4NzMtMjE1OTJlZDE1MmZj" TargetMode="External"/><Relationship Id="rId99" Type="http://schemas.openxmlformats.org/officeDocument/2006/relationships/hyperlink" Target="https://uat.valueresearchonline.com/login-by-guid/?guid=OTgxMGJmNmQtN2M1NS00MjU1LWFlZWYtNDM4MzI1MzFhNjUx" TargetMode="External"/><Relationship Id="rId10" Type="http://schemas.openxmlformats.org/officeDocument/2006/relationships/hyperlink" Target="https://uat.valueresearchonline.com/login-by-guid/?guid=ZWVjNTkwZDQtOGQxOC0xMWVlLTkyYzQtMDAxNjNlNWM0ZmMy" TargetMode="External"/><Relationship Id="rId98" Type="http://schemas.openxmlformats.org/officeDocument/2006/relationships/hyperlink" Target="https://uat.valueresearchonline.com/login-by-guid/?guid=YTU3ZTNiNGEtMDA2NS0xMWVmLTkzYjEtMDAxNjNlNWM0ZmMy" TargetMode="External"/><Relationship Id="rId13" Type="http://schemas.openxmlformats.org/officeDocument/2006/relationships/hyperlink" Target="https://uat.valueresearchonline.com/login-by-guid/?guid=MmI3MDczOTgtNWI3MS0xMWVlLTk4OTUtMDAxNjNlNWM0ZmMy" TargetMode="External"/><Relationship Id="rId12" Type="http://schemas.openxmlformats.org/officeDocument/2006/relationships/hyperlink" Target="https://uat.valueresearchonline.com/login-by-guid/?guid=NDRlMTM0OGEtZWZlMS0xMWVkLWEyN2MtNDMwNmFiNDJkZDE3" TargetMode="External"/><Relationship Id="rId91" Type="http://schemas.openxmlformats.org/officeDocument/2006/relationships/hyperlink" Target="https://uat.valueresearchonline.com/login-by-guid/?guid=Yjc2NjBkOTAtMDhhZS0xMWYwLTkwNjgtMDAxNjNlNWM0ZmMy" TargetMode="External"/><Relationship Id="rId90" Type="http://schemas.openxmlformats.org/officeDocument/2006/relationships/hyperlink" Target="https://uat.valueresearchonline.com/login-by-guid/?guid=MmI3OTNlZWUtNmU5Mi0xMWVmLWE0MjctMDAxNjNlNWM0ZmMy" TargetMode="External"/><Relationship Id="rId93" Type="http://schemas.openxmlformats.org/officeDocument/2006/relationships/hyperlink" Target="https://uat.valueresearchonline.com/login-by-guid/?guid=YTU3ZTNiNGEtMDA2NS0xMWVmLTkzYjEtMDAxNjNlNWM0ZmMy" TargetMode="External"/><Relationship Id="rId92" Type="http://schemas.openxmlformats.org/officeDocument/2006/relationships/hyperlink" Target="https://uat.valueresearchonline.com/login-by-guid/?guid=MmI3MDczOTgtNWI3MS0xMWVlLTk4OTUtMDAxNjNlNWM0ZmMy" TargetMode="External"/><Relationship Id="rId118" Type="http://schemas.openxmlformats.org/officeDocument/2006/relationships/hyperlink" Target="https://uat.valueresearchonline.com/login-by-guid/?guid=MTljOWJiNzYtMjBhZC0xMWVlLTk4MmEtNzU2NDc1YmRkM2Iw" TargetMode="External"/><Relationship Id="rId117" Type="http://schemas.openxmlformats.org/officeDocument/2006/relationships/hyperlink" Target="https://uat.valueresearchonline.com/login-by-guid/?guid=MDA1MjczMzgtNjc0MS0xMWVlLTljMjYtMDAxNjNlNWM0ZmMy" TargetMode="External"/><Relationship Id="rId116" Type="http://schemas.openxmlformats.org/officeDocument/2006/relationships/hyperlink" Target="https://uat.valueresearchonline.com/login-by-guid/?guid=Yjc2NjBkOTAtMDhhZS0xMWYwLTkwNjgtMDAxNjNlNWM0ZmMy" TargetMode="External"/><Relationship Id="rId115" Type="http://schemas.openxmlformats.org/officeDocument/2006/relationships/hyperlink" Target="https://uat.valueresearchonline.com/login-by-guid/?guid=MmI3OTNlZWUtNmU5Mi0xMWVmLWE0MjctMDAxNjNlNWM0ZmMy" TargetMode="External"/><Relationship Id="rId119" Type="http://schemas.openxmlformats.org/officeDocument/2006/relationships/hyperlink" Target="https://uat.valueresearchonline.com/login-by-guid/?guid=MDA1MjczMzgtNjc0MS0xMWVlLTljMjYtMDAxNjNlNWM0ZmMy" TargetMode="External"/><Relationship Id="rId15" Type="http://schemas.openxmlformats.org/officeDocument/2006/relationships/hyperlink" Target="https://uat.valueresearchonline.com/login-by-guid/?guid=Yjc2NjBkOTAtMDhhZS0xMWYwLTkwNjgtMDAxNjNlNWM0ZmMy" TargetMode="External"/><Relationship Id="rId110" Type="http://schemas.openxmlformats.org/officeDocument/2006/relationships/hyperlink" Target="https://uat.valueresearchonline.com/login-by-guid/?guid=MmI3OTNlZWUtNmU5Mi0xMWVmLWE0MjctMDAxNjNlNWM0ZmMy" TargetMode="External"/><Relationship Id="rId14" Type="http://schemas.openxmlformats.org/officeDocument/2006/relationships/hyperlink" Target="https://uat.valueresearchonline.com/login-by-guid/?guid=MmI3MDczOTgtNWI3MS0xMWVlLTk4OTUtMDAxNjNlNWM0ZmMy" TargetMode="External"/><Relationship Id="rId17" Type="http://schemas.openxmlformats.org/officeDocument/2006/relationships/hyperlink" Target="https://uat.valueresearchonline.com/login-by-guid/?guid=MmI3MDczOTgtNWI3MS0xMWVlLTk4OTUtMDAxNjNlNWM0ZmMy" TargetMode="External"/><Relationship Id="rId16" Type="http://schemas.openxmlformats.org/officeDocument/2006/relationships/hyperlink" Target="https://uat.valueresearchonline.com/login-by-guid/?guid=ZDRlZWJlOTgtMTE0Yi0xMWYwLTgzMDYtMDAxNjNlNWM0ZmMy" TargetMode="External"/><Relationship Id="rId19" Type="http://schemas.openxmlformats.org/officeDocument/2006/relationships/hyperlink" Target="https://uat.valueresearchonline.com/login-by-guid/?guid=MmI3MDczOTgtNWI3MS0xMWVlLTk4OTUtMDAxNjNlNWM0ZmMy" TargetMode="External"/><Relationship Id="rId114" Type="http://schemas.openxmlformats.org/officeDocument/2006/relationships/hyperlink" Target="https://uat.valueresearchonline.com/login-by-guid/?guid=OTgxMGJmNmQtN2M1NS00MjU1LWFlZWYtNDM4MzI1MzFhNjUx" TargetMode="External"/><Relationship Id="rId18" Type="http://schemas.openxmlformats.org/officeDocument/2006/relationships/hyperlink" Target="https://uat.valueresearchonline.com/login-by-guid/?guid=ZWVjNTkwZDQtOGQxOC0xMWVlLTkyYzQtMDAxNjNlNWM0ZmMy" TargetMode="External"/><Relationship Id="rId113" Type="http://schemas.openxmlformats.org/officeDocument/2006/relationships/hyperlink" Target="https://uat.valueresearchonline.com/login-by-guid/?guid=YTU3ZTNiNGEtMDA2NS0xMWVmLTkzYjEtMDAxNjNlNWM0ZmMy" TargetMode="External"/><Relationship Id="rId112" Type="http://schemas.openxmlformats.org/officeDocument/2006/relationships/hyperlink" Target="https://uat.valueresearchonline.com/login-by-guid/?guid=MmI3MDczOTgtNWI3MS0xMWVlLTk4OTUtMDAxNjNlNWM0ZmMy" TargetMode="External"/><Relationship Id="rId111" Type="http://schemas.openxmlformats.org/officeDocument/2006/relationships/hyperlink" Target="https://uat.valueresearchonline.com/login-by-guid/?guid=Yjc2NjBkOTAtMDhhZS0xMWYwLTkwNjgtMDAxNjNlNWM0ZmMy" TargetMode="External"/><Relationship Id="rId84" Type="http://schemas.openxmlformats.org/officeDocument/2006/relationships/hyperlink" Target="https://uat.valueresearchonline.com/login-by-guid/?guid=ODY3MjU5NmMtNmU2Zi0xMWVlLWE0OTEtMDAxNjNlNWM0ZmMy" TargetMode="External"/><Relationship Id="rId83" Type="http://schemas.openxmlformats.org/officeDocument/2006/relationships/hyperlink" Target="https://uat.valueresearchonline.com/login-by-guid/?guid=OTgxMGJmNmQtN2M1NS00MjU1LWFlZWYtNDM4MzI1MzFhNjUx" TargetMode="External"/><Relationship Id="rId86" Type="http://schemas.openxmlformats.org/officeDocument/2006/relationships/hyperlink" Target="https://uat.valueresearchonline.com/login-by-guid/?guid=YWVkODdiNGYtYzIxOS00ZDNlLWE0MTAtZWMxY2NmNDE3NmEy" TargetMode="External"/><Relationship Id="rId85" Type="http://schemas.openxmlformats.org/officeDocument/2006/relationships/hyperlink" Target="https://uat.valueresearchonline.com/login-by-guid/?guid=MWMxZGZhNjgtZjU5Zi0xMWVmLTllZGQtMDAxNjNlNWM0ZmMy" TargetMode="External"/><Relationship Id="rId88" Type="http://schemas.openxmlformats.org/officeDocument/2006/relationships/hyperlink" Target="https://uat.valueresearchonline.com/login-by-guid/?guid=YTU3ZTNiNGEtMDA2NS0xMWVmLTkzYjEtMDAxNjNlNWM0ZmMy" TargetMode="External"/><Relationship Id="rId87" Type="http://schemas.openxmlformats.org/officeDocument/2006/relationships/hyperlink" Target="https://uat.valueresearchonline.com/login-by-guid/?guid=MmI3MDczOTgtNWI3MS0xMWVlLTk4OTUtMDAxNjNlNWM0ZmMy" TargetMode="External"/><Relationship Id="rId89" Type="http://schemas.openxmlformats.org/officeDocument/2006/relationships/hyperlink" Target="https://uat.valueresearchonline.com/login-by-guid/?guid=OTgxMGJmNmQtN2M1NS00MjU1LWFlZWYtNDM4MzI1MzFhNjUx" TargetMode="External"/><Relationship Id="rId80" Type="http://schemas.openxmlformats.org/officeDocument/2006/relationships/hyperlink" Target="https://uat.valueresearchonline.com/login-by-guid/?guid=ZGY3N2EzMzgtODc2NC0xMWVlLTk3ODItMDAxNjNlNWM0ZmMy" TargetMode="External"/><Relationship Id="rId82" Type="http://schemas.openxmlformats.org/officeDocument/2006/relationships/hyperlink" Target="https://uat.valueresearchonline.com/login-by-guid/?guid=YWVkODdiNGYtYzIxOS00ZDNlLWE0MTAtZWMxY2NmNDE3NmEy" TargetMode="External"/><Relationship Id="rId81" Type="http://schemas.openxmlformats.org/officeDocument/2006/relationships/hyperlink" Target="https://uat.valueresearchonline.com/login-by-guid/?guid=NDgzMWU1ZjQtN2QyZi0xMWVlLWFkYTEtMDAxNjNlNWM0ZmMy" TargetMode="External"/><Relationship Id="rId1" Type="http://schemas.openxmlformats.org/officeDocument/2006/relationships/hyperlink" Target="https://uat.valueresearchonline.com/login-by-guid/?guid=N2M2Y2IxMDAtYzcwZS0xMWVkLTkyOTQtMDkwMmE0NmMyOTEz" TargetMode="External"/><Relationship Id="rId2" Type="http://schemas.openxmlformats.org/officeDocument/2006/relationships/hyperlink" Target="https://uat.valueresearchonline.com/login-by-guid/?guid=OGIxY2U3M2EtMTk4Mi0xMWVlLTk4MjYtNzU2NDc1YmRkM2Iw" TargetMode="External"/><Relationship Id="rId3" Type="http://schemas.openxmlformats.org/officeDocument/2006/relationships/hyperlink" Target="https://uat.valueresearchonline.com/login-by-guid/?guid=YjRiMDFlZjQtODE2Zi0xMWVmLWE3MzctMDAxNjNlNWM0ZmMy" TargetMode="External"/><Relationship Id="rId4" Type="http://schemas.openxmlformats.org/officeDocument/2006/relationships/hyperlink" Target="https://uat.valueresearchonline.com/login-by-guid/?guid=ZWVjNTkwZDQtOGQxOC0xMWVlLTkyYzQtMDAxNjNlNWM0ZmMy" TargetMode="External"/><Relationship Id="rId9" Type="http://schemas.openxmlformats.org/officeDocument/2006/relationships/hyperlink" Target="https://uat.valueresearchonline.com/login-by-guid/?guid=YjRiMDFlZjQtODE2Zi0xMWVmLWE3MzctMDAxNjNlNWM0ZmMy" TargetMode="External"/><Relationship Id="rId5" Type="http://schemas.openxmlformats.org/officeDocument/2006/relationships/hyperlink" Target="https://uat.valueresearchonline.com/login-by-guid/?guid=YjliZmRiYzItZDgyZi0xMWVkLWE4NzMtMjE1OTJlZDE1MmZj" TargetMode="External"/><Relationship Id="rId6" Type="http://schemas.openxmlformats.org/officeDocument/2006/relationships/hyperlink" Target="https://uat.valueresearchonline.com/login-by-guid/?guid=NDRlMTM0OGEtZWZlMS0xMWVkLWEyN2MtNDMwNmFiNDJkZDE3" TargetMode="External"/><Relationship Id="rId7" Type="http://schemas.openxmlformats.org/officeDocument/2006/relationships/hyperlink" Target="https://uat.valueresearchonline.com/login-by-guid/?guid=N2M2Y2IxMDAtYzcwZS0xMWVkLTkyOTQtMDkwMmE0NmMyOTEz" TargetMode="External"/><Relationship Id="rId8" Type="http://schemas.openxmlformats.org/officeDocument/2006/relationships/hyperlink" Target="https://uat.valueresearchonline.com/login-by-guid/?guid=OGIxY2U3M2EtMTk4Mi0xMWVlLTk4MjYtNzU2NDc1YmRkM2Iw" TargetMode="External"/><Relationship Id="rId73" Type="http://schemas.openxmlformats.org/officeDocument/2006/relationships/hyperlink" Target="https://uat.valueresearchonline.com/login-by-guid/?guid=ZGY3N2EzMzgtODc2NC0xMWVlLTk3ODItMDAxNjNlNWM0ZmMy" TargetMode="External"/><Relationship Id="rId72" Type="http://schemas.openxmlformats.org/officeDocument/2006/relationships/hyperlink" Target="https://uat.valueresearchonline.com/login-by-guid/?guid=YWVkODdiNGYtYzIxOS00ZDNlLWE0MTAtZWMxY2NmNDE3NmEy" TargetMode="External"/><Relationship Id="rId75" Type="http://schemas.openxmlformats.org/officeDocument/2006/relationships/hyperlink" Target="https://uat.valueresearchonline.com/login-by-guid/?guid=YWVkODdiNGYtYzIxOS00ZDNlLWE0MTAtZWMxY2NmNDE3NmEy" TargetMode="External"/><Relationship Id="rId74" Type="http://schemas.openxmlformats.org/officeDocument/2006/relationships/hyperlink" Target="https://uat.valueresearchonline.com/login-by-guid/?guid=NDgzMWU1ZjQtN2QyZi0xMWVlLWFkYTEtMDAxNjNlNWM0ZmMy" TargetMode="External"/><Relationship Id="rId77" Type="http://schemas.openxmlformats.org/officeDocument/2006/relationships/hyperlink" Target="https://uat.valueresearchonline.com/login-by-guid/?guid=ODY3MjU5NmMtNmU2Zi0xMWVlLWE0OTEtMDAxNjNlNWM0ZmMy" TargetMode="External"/><Relationship Id="rId76" Type="http://schemas.openxmlformats.org/officeDocument/2006/relationships/hyperlink" Target="https://uat.valueresearchonline.com/login-by-guid/?guid=OTgxMGJmNmQtN2M1NS00MjU1LWFlZWYtNDM4MzI1MzFhNjUx" TargetMode="External"/><Relationship Id="rId79" Type="http://schemas.openxmlformats.org/officeDocument/2006/relationships/hyperlink" Target="https://uat.valueresearchonline.com/login-by-guid/?guid=YWVkODdiNGYtYzIxOS00ZDNlLWE0MTAtZWMxY2NmNDE3NmEy" TargetMode="External"/><Relationship Id="rId78" Type="http://schemas.openxmlformats.org/officeDocument/2006/relationships/hyperlink" Target="https://uat.valueresearchonline.com/login-by-guid/?guid=MWMxZGZhNjgtZjU5Zi0xMWVmLTllZGQtMDAxNjNlNWM0ZmMy" TargetMode="External"/><Relationship Id="rId71" Type="http://schemas.openxmlformats.org/officeDocument/2006/relationships/hyperlink" Target="https://uat.valueresearchonline.com/login-by-guid/?guid=MWMxZGZhNjgtZjU5Zi0xMWVmLTllZGQtMDAxNjNlNWM0ZmMy" TargetMode="External"/><Relationship Id="rId70" Type="http://schemas.openxmlformats.org/officeDocument/2006/relationships/hyperlink" Target="https://uat.valueresearchonline.com/login-by-guid/?guid=ODY3MjU5NmMtNmU2Zi0xMWVlLWE0OTEtMDAxNjNlNWM0ZmMy" TargetMode="External"/><Relationship Id="rId132" Type="http://schemas.openxmlformats.org/officeDocument/2006/relationships/hyperlink" Target="https://uat.valueresearchonline.com/login-by-guid/?guid=M2MzNTg2NGYtODFkMi00YjY1LWJjNjQtNjIyMjhkNTdjYWRj" TargetMode="External"/><Relationship Id="rId131" Type="http://schemas.openxmlformats.org/officeDocument/2006/relationships/hyperlink" Target="https://uat.valueresearchonline.com/login-by-guid/?guid=MmI3MDczOTgtNWI3MS0xMWVlLTk4OTUtMDAxNjNlNWM0ZmMy" TargetMode="External"/><Relationship Id="rId130" Type="http://schemas.openxmlformats.org/officeDocument/2006/relationships/hyperlink" Target="https://uat.valueresearchonline.com/login-by-guid/?guid=YWVkODdiNGYtYzIxOS00ZDNlLWE0MTAtZWMxY2NmNDE3NmEy" TargetMode="External"/><Relationship Id="rId135" Type="http://schemas.openxmlformats.org/officeDocument/2006/relationships/drawing" Target="../drawings/drawing4.xml"/><Relationship Id="rId134" Type="http://schemas.openxmlformats.org/officeDocument/2006/relationships/hyperlink" Target="https://uat.valueresearchonline.com/login-by-guid/?guid=YjNmNzM0ODAtNjBmZS0xMWVlLWFjZjgtMDAxNjNlNWM0ZmMy" TargetMode="External"/><Relationship Id="rId133" Type="http://schemas.openxmlformats.org/officeDocument/2006/relationships/hyperlink" Target="https://uat.valueresearchonline.com/login-by-guid/?guid=YWVkODdiNGYtYzIxOS00ZDNlLWE0MTAtZWMxY2NmNDE3NmEy" TargetMode="External"/><Relationship Id="rId62" Type="http://schemas.openxmlformats.org/officeDocument/2006/relationships/hyperlink" Target="https://uat.valueresearchonline.com/login-by-guid/?guid=OTgxMGJmNmQtN2M1NS00MjU1LWFlZWYtNDM4MzI1MzFhNjUx" TargetMode="External"/><Relationship Id="rId61" Type="http://schemas.openxmlformats.org/officeDocument/2006/relationships/hyperlink" Target="https://uat.valueresearchonline.com/login-by-guid/?guid=YWVkODdiNGYtYzIxOS00ZDNlLWE0MTAtZWMxY2NmNDE3NmEy" TargetMode="External"/><Relationship Id="rId64" Type="http://schemas.openxmlformats.org/officeDocument/2006/relationships/hyperlink" Target="https://uat.valueresearchonline.com/login-by-guid/?guid=MWMxZGZhNjgtZjU5Zi0xMWVmLTllZGQtMDAxNjNlNWM0ZmMy" TargetMode="External"/><Relationship Id="rId63" Type="http://schemas.openxmlformats.org/officeDocument/2006/relationships/hyperlink" Target="https://uat.valueresearchonline.com/login-by-guid/?guid=ODY3MjU5NmMtNmU2Zi0xMWVlLWE0OTEtMDAxNjNlNWM0ZmMy" TargetMode="External"/><Relationship Id="rId66" Type="http://schemas.openxmlformats.org/officeDocument/2006/relationships/hyperlink" Target="https://uat.valueresearchonline.com/login-by-guid/?guid=ZGY3N2EzMzgtODc2NC0xMWVlLTk3ODItMDAxNjNlNWM0ZmMy" TargetMode="External"/><Relationship Id="rId65" Type="http://schemas.openxmlformats.org/officeDocument/2006/relationships/hyperlink" Target="https://uat.valueresearchonline.com/login-by-guid/?guid=YWVkODdiNGYtYzIxOS00ZDNlLWE0MTAtZWMxY2NmNDE3NmEy" TargetMode="External"/><Relationship Id="rId68" Type="http://schemas.openxmlformats.org/officeDocument/2006/relationships/hyperlink" Target="https://uat.valueresearchonline.com/login-by-guid/?guid=YWVkODdiNGYtYzIxOS00ZDNlLWE0MTAtZWMxY2NmNDE3NmEy" TargetMode="External"/><Relationship Id="rId67" Type="http://schemas.openxmlformats.org/officeDocument/2006/relationships/hyperlink" Target="https://uat.valueresearchonline.com/login-by-guid/?guid=NDgzMWU1ZjQtN2QyZi0xMWVlLWFkYTEtMDAxNjNlNWM0ZmMy" TargetMode="External"/><Relationship Id="rId60" Type="http://schemas.openxmlformats.org/officeDocument/2006/relationships/hyperlink" Target="https://uat.valueresearchonline.com/login-by-guid/?guid=NDgzMWU1ZjQtN2QyZi0xMWVlLWFkYTEtMDAxNjNlNWM0ZmMy" TargetMode="External"/><Relationship Id="rId69" Type="http://schemas.openxmlformats.org/officeDocument/2006/relationships/hyperlink" Target="https://uat.valueresearchonline.com/login-by-guid/?guid=OTgxMGJmNmQtN2M1NS00MjU1LWFlZWYtNDM4MzI1MzFhNjUx" TargetMode="External"/><Relationship Id="rId51" Type="http://schemas.openxmlformats.org/officeDocument/2006/relationships/hyperlink" Target="https://uat.valueresearchonline.com/login-by-guid/?guid=YWVkODdiNGYtYzIxOS00ZDNlLWE0MTAtZWMxY2NmNDE3NmEy" TargetMode="External"/><Relationship Id="rId50" Type="http://schemas.openxmlformats.org/officeDocument/2006/relationships/hyperlink" Target="https://uat.valueresearchonline.com/login-by-guid/?guid=MWMxZGZhNjgtZjU5Zi0xMWVmLTllZGQtMDAxNjNlNWM0ZmMy" TargetMode="External"/><Relationship Id="rId53" Type="http://schemas.openxmlformats.org/officeDocument/2006/relationships/hyperlink" Target="https://uat.valueresearchonline.com/login-by-guid/?guid=NDgzMWU1ZjQtN2QyZi0xMWVlLWFkYTEtMDAxNjNlNWM0ZmMy" TargetMode="External"/><Relationship Id="rId52" Type="http://schemas.openxmlformats.org/officeDocument/2006/relationships/hyperlink" Target="https://uat.valueresearchonline.com/login-by-guid/?guid=ZGY3N2EzMzgtODc2NC0xMWVlLTk3ODItMDAxNjNlNWM0ZmMy" TargetMode="External"/><Relationship Id="rId55" Type="http://schemas.openxmlformats.org/officeDocument/2006/relationships/hyperlink" Target="https://uat.valueresearchonline.com/login-by-guid/?guid=OTgxMGJmNmQtN2M1NS00MjU1LWFlZWYtNDM4MzI1MzFhNjUx" TargetMode="External"/><Relationship Id="rId54" Type="http://schemas.openxmlformats.org/officeDocument/2006/relationships/hyperlink" Target="https://uat.valueresearchonline.com/login-by-guid/?guid=YWVkODdiNGYtYzIxOS00ZDNlLWE0MTAtZWMxY2NmNDE3NmEy" TargetMode="External"/><Relationship Id="rId57" Type="http://schemas.openxmlformats.org/officeDocument/2006/relationships/hyperlink" Target="https://uat.valueresearchonline.com/login-by-guid/?guid=MWMxZGZhNjgtZjU5Zi0xMWVmLTllZGQtMDAxNjNlNWM0ZmMy" TargetMode="External"/><Relationship Id="rId56" Type="http://schemas.openxmlformats.org/officeDocument/2006/relationships/hyperlink" Target="https://uat.valueresearchonline.com/login-by-guid/?guid=ODY3MjU5NmMtNmU2Zi0xMWVlLWE0OTEtMDAxNjNlNWM0ZmMy" TargetMode="External"/><Relationship Id="rId59" Type="http://schemas.openxmlformats.org/officeDocument/2006/relationships/hyperlink" Target="https://uat.valueresearchonline.com/login-by-guid/?guid=ZGY3N2EzMzgtODc2NC0xMWVlLTk3ODItMDAxNjNlNWM0ZmMy" TargetMode="External"/><Relationship Id="rId58" Type="http://schemas.openxmlformats.org/officeDocument/2006/relationships/hyperlink" Target="https://uat.valueresearchonline.com/login-by-guid/?guid=YWVkODdiNGYtYzIxOS00ZDNlLWE0MTAtZWMxY2NmNDE3NmEy" TargetMode="External"/></Relationships>
</file>

<file path=xl/worksheets/_rels/sheet5.xml.rels><?xml version="1.0" encoding="UTF-8" standalone="yes"?><Relationships xmlns="http://schemas.openxmlformats.org/package/2006/relationships"><Relationship Id="rId40" Type="http://schemas.openxmlformats.org/officeDocument/2006/relationships/hyperlink" Target="https://qa.valueresearch.in/login-by-guid/?guid=ZGJlZGFjZDYtMWRlYy0xMWVkLWIwYmEtMzUwNGRiZWIyNGE1" TargetMode="External"/><Relationship Id="rId42" Type="http://schemas.openxmlformats.org/officeDocument/2006/relationships/hyperlink" Target="https://qa.valueresearch.in/login-by-guid/?guid=MjNhZjVhMTAtYTU2ZC0xMWVmLWFiMTUtMDAxNjNlNWM0ZmMy" TargetMode="External"/><Relationship Id="rId41" Type="http://schemas.openxmlformats.org/officeDocument/2006/relationships/hyperlink" Target="https://qa.valueresearch.in/login-by-guid/?guid=NjZkNzBiMjQtMmUzNy0xMWVmLWE2NjctMDAxNjNlNWM0ZmMy" TargetMode="External"/><Relationship Id="rId44" Type="http://schemas.openxmlformats.org/officeDocument/2006/relationships/hyperlink" Target="https://qa.valueresearch.in/login-by-guid/?guid=NjZkNzBiMjQtMmUzNy0xMWVmLWE2NjctMDAxNjNlNWM0ZmMy" TargetMode="External"/><Relationship Id="rId43" Type="http://schemas.openxmlformats.org/officeDocument/2006/relationships/hyperlink" Target="https://qa.valueresearch.in/login-by-guid/?guid=NWIwNWZkM2UtNGI1My0xMWYwLTkyMGUtMDAxNjNlNWM0ZmMy" TargetMode="External"/><Relationship Id="rId46" Type="http://schemas.openxmlformats.org/officeDocument/2006/relationships/hyperlink" Target="https://qa.valueresearch.in/login-by-guid/?guid=ZjE2YjU1ZmEtMDJkMi0xMWVmLTlkNzUtMDAxNjNlYjNiMDc2" TargetMode="External"/><Relationship Id="rId45" Type="http://schemas.openxmlformats.org/officeDocument/2006/relationships/hyperlink" Target="https://qa.valueresearch.in/login-by-guid/?guid=ZjE2YjU1ZmEtMDJkMi0xMWVmLTlkNzUtMDAxNjNlYjNiMDc2" TargetMode="External"/><Relationship Id="rId107" Type="http://schemas.openxmlformats.org/officeDocument/2006/relationships/hyperlink" Target="https://qa.valueresearch.in/login-by-guid/?guid=MzUzZmEwNDYtZDc2Zi0xMWVkLWJhNjUtZmYxZDNkYTRhMzk5" TargetMode="External"/><Relationship Id="rId106" Type="http://schemas.openxmlformats.org/officeDocument/2006/relationships/hyperlink" Target="https://qa.valueresearch.in/login-by-guid/?guid=NTg1YTg4M2MtN2YzNS0xMWYwLWI2ZTctMDAxNjNlNWM0ZmMy" TargetMode="External"/><Relationship Id="rId105" Type="http://schemas.openxmlformats.org/officeDocument/2006/relationships/hyperlink" Target="https://qa.valueresearch.in/login-by-guid/?guid=YmU4YTI0YzItODVmZS0xMWVmLTkyYzktMDAxNjNlNWM0ZmMy" TargetMode="External"/><Relationship Id="rId104" Type="http://schemas.openxmlformats.org/officeDocument/2006/relationships/hyperlink" Target="https://qa.valueresearch.in/login-by-guid/?guid=ZDRiYmQxYTItN2YzNC0xMWYwLWI0OGEtMDAxNjNlNWM0ZmMy" TargetMode="External"/><Relationship Id="rId109" Type="http://schemas.openxmlformats.org/officeDocument/2006/relationships/hyperlink" Target="https://qa.valueresearch.in/login-by-guid/?guid=ZDRiYmQxYTItN2YzNC0xMWYwLWI0OGEtMDAxNjNlNWM0ZmMy" TargetMode="External"/><Relationship Id="rId108" Type="http://schemas.openxmlformats.org/officeDocument/2006/relationships/hyperlink" Target="https://qa.valueresearch.in/login-by-guid/?guid=YzQ3MjAyM2EtMmE1My0xMWVmLWFjYTItMDAxNjNlNWM0ZmMy" TargetMode="External"/><Relationship Id="rId48" Type="http://schemas.openxmlformats.org/officeDocument/2006/relationships/hyperlink" Target="https://qa.valueresearch.in/login-by-guid/?guid=ZjE2YjU1ZmEtMDJkMi0xMWVmLTlkNzUtMDAxNjNlYjNiMDc2" TargetMode="External"/><Relationship Id="rId47" Type="http://schemas.openxmlformats.org/officeDocument/2006/relationships/hyperlink" Target="https://qa.valueresearch.in/login-by-guid/?guid=ZjE2YjU1ZmEtMDJkMi0xMWVmLTlkNzUtMDAxNjNlYjNiMDc2" TargetMode="External"/><Relationship Id="rId49" Type="http://schemas.openxmlformats.org/officeDocument/2006/relationships/hyperlink" Target="https://qa.valueresearch.in/login-by-guid/?guid=NGNhZmVhMWUtN2YzNC0xMWYwLWFkOGMtMDAxNjNlNWM0ZmMy" TargetMode="External"/><Relationship Id="rId103" Type="http://schemas.openxmlformats.org/officeDocument/2006/relationships/hyperlink" Target="https://qa.valueresearch.in/login-by-guid/?guid=YzQ3MjAyM2EtMmE1My0xMWVmLWFjYTItMDAxNjNlNWM0ZmMy" TargetMode="External"/><Relationship Id="rId102" Type="http://schemas.openxmlformats.org/officeDocument/2006/relationships/hyperlink" Target="https://qa.valueresearch.in/login-by-guid/?guid=MzUzZmEwNDYtZDc2Zi0xMWVkLWJhNjUtZmYxZDNkYTRhMzk5" TargetMode="External"/><Relationship Id="rId101" Type="http://schemas.openxmlformats.org/officeDocument/2006/relationships/hyperlink" Target="https://qa.valueresearch.in/login-by-guid/?guid=NTg1YTg4M2MtN2YzNS0xMWYwLWI2ZTctMDAxNjNlNWM0ZmMy" TargetMode="External"/><Relationship Id="rId100" Type="http://schemas.openxmlformats.org/officeDocument/2006/relationships/hyperlink" Target="https://qa.valueresearch.in/login-by-guid/?guid=YmU4YTI0YzItODVmZS0xMWVmLTkyYzktMDAxNjNlNWM0ZmMy" TargetMode="External"/><Relationship Id="rId31" Type="http://schemas.openxmlformats.org/officeDocument/2006/relationships/hyperlink" Target="https://qa.valueresearch.in/login-by-guid/?guid=NmQwNjdjMzQtN2YyZS0xMWYwLWI5NmQtMDAxNjNlNWM0ZmMy" TargetMode="External"/><Relationship Id="rId30" Type="http://schemas.openxmlformats.org/officeDocument/2006/relationships/hyperlink" Target="https://qa.valueresearch.in/login-by-guid/?guid=M2U1OTZjZDMtODdjMS00NTcxLWJkODktYTY5MjBmY2Q3NTIz" TargetMode="External"/><Relationship Id="rId33" Type="http://schemas.openxmlformats.org/officeDocument/2006/relationships/hyperlink" Target="https://qa.valueresearch.in/login-by-guid/?guid=M2U1OTZjZDMtODdjMS00NTcxLWJkODktYTY5MjBmY2Q3NTIz" TargetMode="External"/><Relationship Id="rId32" Type="http://schemas.openxmlformats.org/officeDocument/2006/relationships/hyperlink" Target="https://qa.valueresearch.in/login-by-guid/?guid=MTYxMjZlOWUtN2YyYy0xMWYwLTkxZTgtMDAxNjNlNWM0ZmMy" TargetMode="External"/><Relationship Id="rId35" Type="http://schemas.openxmlformats.org/officeDocument/2006/relationships/hyperlink" Target="https://qa.valueresearch.in/login-by-guid/?guid=MWM0ODkwNmUtNzZjNC0xMWYxLWEyN2YtMDAxNjNlNWM0ZmMy" TargetMode="External"/><Relationship Id="rId34" Type="http://schemas.openxmlformats.org/officeDocument/2006/relationships/hyperlink" Target="https://qa.valueresearch.in/login-by-guid/?guid=MTYxMjZlOWUtN2YyYy0xMWYwLTkxZTgtMDAxNjNlNWM0ZmMy" TargetMode="External"/><Relationship Id="rId37" Type="http://schemas.openxmlformats.org/officeDocument/2006/relationships/hyperlink" Target="https://qa.valueresearch.in/login-by-guid/?guid=Y2VjOThmYTgtZTQ4MS0xMWVmLWE2ZTAtMDAxNjNlNWM0ZmMy" TargetMode="External"/><Relationship Id="rId36" Type="http://schemas.openxmlformats.org/officeDocument/2006/relationships/hyperlink" Target="https://qa.valueresearch.in/login-by-guid/?guid=NjMwMmRkMDAtYWM4My0xMWVmLThiNDktMDAxNjNlNWM0ZmMy" TargetMode="External"/><Relationship Id="rId39" Type="http://schemas.openxmlformats.org/officeDocument/2006/relationships/hyperlink" Target="https://qa.valueresearch.in/login-by-guid/?guid=NTcxMThlMTgtMWYyMi0xMWVmLWIzOGQtMDAxNjNlYjNiMDc2" TargetMode="External"/><Relationship Id="rId38" Type="http://schemas.openxmlformats.org/officeDocument/2006/relationships/hyperlink" Target="https://qa.valueresearch.in/login-by-guid/?guid=ZjQ4ZTYwODAtYjc3YS0xMWVmLTk5YjktMDAxNjNlNWM0ZmMy" TargetMode="External"/><Relationship Id="rId20" Type="http://schemas.openxmlformats.org/officeDocument/2006/relationships/hyperlink" Target="https://qa.valueresearch.in/login-by-guid/?guid=NGNhZmVhMWUtN2YzNC0xMWYwLWFkOGMtMDAxNjNlNWM0ZmMy" TargetMode="External"/><Relationship Id="rId22" Type="http://schemas.openxmlformats.org/officeDocument/2006/relationships/hyperlink" Target="https://qa.valueresearch.in/login-by-guid/?guid=NjZkNzBiMjQtMmUzNy0xMWVmLWE2NjctMDAxNjNlNWM0ZmMy" TargetMode="External"/><Relationship Id="rId21" Type="http://schemas.openxmlformats.org/officeDocument/2006/relationships/hyperlink" Target="https://qa.valueresearch.in/login-by-guid/?guid=NjIxYWZjZjYtN2YyZC0xMWYwLWEzMjgtMDAxNjNlNWM0ZmMy" TargetMode="External"/><Relationship Id="rId24" Type="http://schemas.openxmlformats.org/officeDocument/2006/relationships/hyperlink" Target="https://qa.valueresearch.in/login-by-guid/?guid=NzI1MTdjNGEtOTdjMi0xMWYxLTkyZjYtMDAxNjNlNWM0ZmMy" TargetMode="External"/><Relationship Id="rId23" Type="http://schemas.openxmlformats.org/officeDocument/2006/relationships/hyperlink" Target="https://qa.valueresearch.in/login-by-guid/?guid=NzI1MTdjNGEtOTdjMi0xMWYxLTkyZjYtMDAxNjNlNWM0ZmMy" TargetMode="External"/><Relationship Id="rId129" Type="http://schemas.openxmlformats.org/officeDocument/2006/relationships/hyperlink" Target="https://qa.valueresearch.in/login-by-guid/?guid=YTk4MjU2MzAtMmExZS0xMWVmLWFjODQtMDAxNjNlNWM0ZmMy" TargetMode="External"/><Relationship Id="rId128" Type="http://schemas.openxmlformats.org/officeDocument/2006/relationships/hyperlink" Target="https://qa.valueresearch.in/login-by-guid/?guid=ZjE2YjU1ZmEtMDJkMi0xMWVmLTlkNzUtMDAxNjNlYjNiMDc2" TargetMode="External"/><Relationship Id="rId127" Type="http://schemas.openxmlformats.org/officeDocument/2006/relationships/hyperlink" Target="https://qa.valueresearch.in/login-by-guid/?guid=MTM4ZjZmYjgtZDg5My0xMWVmLTk5YWUtMDAxNjNlNWM0ZmMy" TargetMode="External"/><Relationship Id="rId126" Type="http://schemas.openxmlformats.org/officeDocument/2006/relationships/hyperlink" Target="https://qa.valueresearch.in/login-by-guid/?guid=YmU4YTI0YzItODVmZS0xMWVmLTkyYzktMDAxNjNlNWM0ZmMy" TargetMode="External"/><Relationship Id="rId26" Type="http://schemas.openxmlformats.org/officeDocument/2006/relationships/hyperlink" Target="https://qa.valueresearch.in/login-by-guid/?guid=MTYxMjZlOWUtN2YyYy0xMWYwLTkxZTgtMDAxNjNlNWM0ZmMy" TargetMode="External"/><Relationship Id="rId121" Type="http://schemas.openxmlformats.org/officeDocument/2006/relationships/hyperlink" Target="https://qa.valueresearch.in/login-by-guid/?guid=NTg1YTg4M2MtN2YzNS0xMWYwLWI2ZTctMDAxNjNlNWM0ZmMy" TargetMode="External"/><Relationship Id="rId25" Type="http://schemas.openxmlformats.org/officeDocument/2006/relationships/hyperlink" Target="https://qa.valueresearch.in/login-by-guid/?guid=MjA5Y2FjYTgtN2YyYy0xMWYwLWFiMTMtMDAxNjNlNWM0ZmMy" TargetMode="External"/><Relationship Id="rId120" Type="http://schemas.openxmlformats.org/officeDocument/2006/relationships/hyperlink" Target="https://qa.valueresearch.in/login-by-guid/?guid=YmU4YTI0YzItODVmZS0xMWVmLTkyYzktMDAxNjNlNWM0ZmMy" TargetMode="External"/><Relationship Id="rId28" Type="http://schemas.openxmlformats.org/officeDocument/2006/relationships/hyperlink" Target="https://qa.valueresearch.in/login-by-guid/?guid=Mjc1NzBhYWUtMmMxMC0xMWVmLTkxNzgtMDAxNjNlNWM0ZmMy" TargetMode="External"/><Relationship Id="rId27" Type="http://schemas.openxmlformats.org/officeDocument/2006/relationships/hyperlink" Target="https://qa.valueresearch.in/login-by-guid/?guid=Mjc1NzBhYWUtMmMxMC0xMWVmLTkxNzgtMDAxNjNlNWM0ZmMy" TargetMode="External"/><Relationship Id="rId125" Type="http://schemas.openxmlformats.org/officeDocument/2006/relationships/hyperlink" Target="https://qa.valueresearch.in/login-by-guid/?guid=N2RkYTQ3OTYtMDJkMS0xMWVmLWFlMjAtMDAxNjNlYjNiMDc2" TargetMode="External"/><Relationship Id="rId29" Type="http://schemas.openxmlformats.org/officeDocument/2006/relationships/hyperlink" Target="https://qa.valueresearch.in/login-by-guid/?guid=M2U1OTZjZDMtODdjMS00NTcxLWJkODktYTY5MjBmY2Q3NTIz" TargetMode="External"/><Relationship Id="rId124" Type="http://schemas.openxmlformats.org/officeDocument/2006/relationships/hyperlink" Target="https://qa.valueresearch.in/login-by-guid/?guid=MDFhMTViYTQtZmJlNC0xMWVlLTk2N2YtMDAxNjNlYjNiMDc2" TargetMode="External"/><Relationship Id="rId123" Type="http://schemas.openxmlformats.org/officeDocument/2006/relationships/hyperlink" Target="https://qa.valueresearch.in/login-by-guid/?guid=M2U1OTZjZDMtODdjMS00NTcxLWJkODktYTY5MjBmY2Q3NTIz" TargetMode="External"/><Relationship Id="rId122" Type="http://schemas.openxmlformats.org/officeDocument/2006/relationships/hyperlink" Target="https://qa.valueresearch.in/login-by-guid/?guid=MzUzZmEwNDYtZDc2Zi0xMWVkLWJhNjUtZmYxZDNkYTRhMzk5" TargetMode="External"/><Relationship Id="rId95" Type="http://schemas.openxmlformats.org/officeDocument/2006/relationships/hyperlink" Target="https://qa.valueresearch.in/login-by-guid/?guid=YmU4YTI0YzItODVmZS0xMWVmLTkyYzktMDAxNjNlNWM0ZmMy" TargetMode="External"/><Relationship Id="rId94" Type="http://schemas.openxmlformats.org/officeDocument/2006/relationships/hyperlink" Target="https://qa.valueresearch.in/login-by-guid/?guid=ZDRiYmQxYTItN2YzNC0xMWYwLWI0OGEtMDAxNjNlNWM0ZmMy" TargetMode="External"/><Relationship Id="rId97" Type="http://schemas.openxmlformats.org/officeDocument/2006/relationships/hyperlink" Target="https://qa.valueresearch.in/login-by-guid/?guid=MzUzZmEwNDYtZDc2Zi0xMWVkLWJhNjUtZmYxZDNkYTRhMzk5" TargetMode="External"/><Relationship Id="rId96" Type="http://schemas.openxmlformats.org/officeDocument/2006/relationships/hyperlink" Target="https://qa.valueresearch.in/login-by-guid/?guid=NTg1YTg4M2MtN2YzNS0xMWYwLWI2ZTctMDAxNjNlNWM0ZmMy" TargetMode="External"/><Relationship Id="rId11" Type="http://schemas.openxmlformats.org/officeDocument/2006/relationships/hyperlink" Target="https://qa.valueresearch.in/login-by-guid/?guid=NzI1MTdjNGEtOTdjMi0xMWYxLTkyZjYtMDAxNjNlNWM0ZmMy" TargetMode="External"/><Relationship Id="rId99" Type="http://schemas.openxmlformats.org/officeDocument/2006/relationships/hyperlink" Target="https://qa.valueresearch.in/login-by-guid/?guid=ZDRiYmQxYTItN2YzNC0xMWYwLWI0OGEtMDAxNjNlNWM0ZmMy" TargetMode="External"/><Relationship Id="rId10" Type="http://schemas.openxmlformats.org/officeDocument/2006/relationships/hyperlink" Target="https://qa.valueresearch.in/login-by-guid/?guid=NmMwMGQ1ZmMtOTU2YS0xMWYxLWExYmEtMDAxNjNlNWM0ZmMy" TargetMode="External"/><Relationship Id="rId98" Type="http://schemas.openxmlformats.org/officeDocument/2006/relationships/hyperlink" Target="https://qa.valueresearch.in/login-by-guid/?guid=YzQ3MjAyM2EtMmE1My0xMWVmLWFjYTItMDAxNjNlNWM0ZmMy" TargetMode="External"/><Relationship Id="rId13" Type="http://schemas.openxmlformats.org/officeDocument/2006/relationships/hyperlink" Target="https://qa.valueresearch.in/login-by-guid/?guid=NjZkNzBiMjQtMmUzNy0xMWVmLWE2NjctMDAxNjNlNWM0ZmMy" TargetMode="External"/><Relationship Id="rId12" Type="http://schemas.openxmlformats.org/officeDocument/2006/relationships/hyperlink" Target="https://qa.valueresearch.in/login-by-guid/?guid=ZjE2YjU1ZmEtMDJkMi0xMWVmLTlkNzUtMDAxNjNlYjNiMDc2" TargetMode="External"/><Relationship Id="rId91" Type="http://schemas.openxmlformats.org/officeDocument/2006/relationships/hyperlink" Target="https://qa.valueresearch.in/login-by-guid/?guid=MzUzZmEwNDYtZDc2Zi0xMWVkLWJhNjUtZmYxZDNkYTRhMzk5" TargetMode="External"/><Relationship Id="rId90" Type="http://schemas.openxmlformats.org/officeDocument/2006/relationships/hyperlink" Target="https://qa.valueresearch.in/login-by-guid/?guid=NWIwNWZkM2UtNGI1My0xMWYwLTkyMGUtMDAxNjNlNWM0ZmMy" TargetMode="External"/><Relationship Id="rId93" Type="http://schemas.openxmlformats.org/officeDocument/2006/relationships/hyperlink" Target="https://qa.valueresearch.in/login-by-guid/?guid=YzQ3MjAyM2EtMmE1My0xMWVmLWFjYTItMDAxNjNlNWM0ZmMy" TargetMode="External"/><Relationship Id="rId92" Type="http://schemas.openxmlformats.org/officeDocument/2006/relationships/hyperlink" Target="https://qa.valueresearch.in/login-by-guid/?guid=MTc5YTk3NzQtZjkxNy0xMWVlLTg3ZWUtMDAxNjNlYjNiMDc2" TargetMode="External"/><Relationship Id="rId118" Type="http://schemas.openxmlformats.org/officeDocument/2006/relationships/hyperlink" Target="https://qa.valueresearch.in/login-by-guid/?guid=YzQ3MjAyM2EtMmE1My0xMWVmLWFjYTItMDAxNjNlNWM0ZmMy" TargetMode="External"/><Relationship Id="rId117" Type="http://schemas.openxmlformats.org/officeDocument/2006/relationships/hyperlink" Target="https://qa.valueresearch.in/login-by-guid/?guid=MzUzZmEwNDYtZDc2Zi0xMWVkLWJhNjUtZmYxZDNkYTRhMzk5" TargetMode="External"/><Relationship Id="rId116" Type="http://schemas.openxmlformats.org/officeDocument/2006/relationships/hyperlink" Target="https://qa.valueresearch.in/login-by-guid/?guid=NTg1YTg4M2MtN2YzNS0xMWYwLWI2ZTctMDAxNjNlNWM0ZmMy" TargetMode="External"/><Relationship Id="rId115" Type="http://schemas.openxmlformats.org/officeDocument/2006/relationships/hyperlink" Target="https://qa.valueresearch.in/login-by-guid/?guid=YmU4YTI0YzItODVmZS0xMWVmLTkyYzktMDAxNjNlNWM0ZmMy" TargetMode="External"/><Relationship Id="rId119" Type="http://schemas.openxmlformats.org/officeDocument/2006/relationships/hyperlink" Target="https://qa.valueresearch.in/login-by-guid/?guid=ZDRiYmQxYTItN2YzNC0xMWYwLWI0OGEtMDAxNjNlNWM0ZmMy" TargetMode="External"/><Relationship Id="rId15" Type="http://schemas.openxmlformats.org/officeDocument/2006/relationships/hyperlink" Target="https://qa.valueresearch.in/login-by-guid/?guid=NGNhZmVhMWUtN2YzNC0xMWYwLWFkOGMtMDAxNjNlNWM0ZmMy" TargetMode="External"/><Relationship Id="rId110" Type="http://schemas.openxmlformats.org/officeDocument/2006/relationships/hyperlink" Target="https://qa.valueresearch.in/login-by-guid/?guid=YmU4YTI0YzItODVmZS0xMWVmLTkyYzktMDAxNjNlNWM0ZmMy" TargetMode="External"/><Relationship Id="rId14" Type="http://schemas.openxmlformats.org/officeDocument/2006/relationships/hyperlink" Target="https://qa.valueresearch.in/login-by-guid/?guid=NjZkNzBiMjQtMmUzNy0xMWVmLWE2NjctMDAxNjNlNWM0ZmMy" TargetMode="External"/><Relationship Id="rId17" Type="http://schemas.openxmlformats.org/officeDocument/2006/relationships/hyperlink" Target="https://qa.valueresearch.in/login-by-guid/?guid=NjZkNzBiMjQtMmUzNy0xMWVmLWE2NjctMDAxNjNlNWM0ZmMy" TargetMode="External"/><Relationship Id="rId16" Type="http://schemas.openxmlformats.org/officeDocument/2006/relationships/hyperlink" Target="https://qa.valueresearch.in/login-by-guid/?guid=NjIxYWZjZjYtN2YyZC0xMWYwLWEzMjgtMDAxNjNlNWM0ZmMy" TargetMode="External"/><Relationship Id="rId19" Type="http://schemas.openxmlformats.org/officeDocument/2006/relationships/hyperlink" Target="https://qa.valueresearch.in/login-by-guid/?guid=NjZkNzBiMjQtMmUzNy0xMWVmLWE2NjctMDAxNjNlNWM0ZmMy" TargetMode="External"/><Relationship Id="rId114" Type="http://schemas.openxmlformats.org/officeDocument/2006/relationships/hyperlink" Target="https://qa.valueresearch.in/login-by-guid/?guid=ZDRiYmQxYTItN2YzNC0xMWYwLWI0OGEtMDAxNjNlNWM0ZmMy" TargetMode="External"/><Relationship Id="rId18" Type="http://schemas.openxmlformats.org/officeDocument/2006/relationships/hyperlink" Target="https://qa.valueresearch.in/login-by-guid/?guid=NzI1MTdjNGEtOTdjMi0xMWYxLTkyZjYtMDAxNjNlNWM0ZmMy" TargetMode="External"/><Relationship Id="rId113" Type="http://schemas.openxmlformats.org/officeDocument/2006/relationships/hyperlink" Target="https://qa.valueresearch.in/login-by-guid/?guid=YzQ3MjAyM2EtMmE1My0xMWVmLWFjYTItMDAxNjNlNWM0ZmMy" TargetMode="External"/><Relationship Id="rId112" Type="http://schemas.openxmlformats.org/officeDocument/2006/relationships/hyperlink" Target="https://qa.valueresearch.in/login-by-guid/?guid=MzUzZmEwNDYtZDc2Zi0xMWVkLWJhNjUtZmYxZDNkYTRhMzk5" TargetMode="External"/><Relationship Id="rId111" Type="http://schemas.openxmlformats.org/officeDocument/2006/relationships/hyperlink" Target="https://qa.valueresearch.in/login-by-guid/?guid=NTg1YTg4M2MtN2YzNS0xMWYwLWI2ZTctMDAxNjNlNWM0ZmMy" TargetMode="External"/><Relationship Id="rId84" Type="http://schemas.openxmlformats.org/officeDocument/2006/relationships/hyperlink" Target="https://qa.valueresearch.in/login-by-guid/?guid=MzUzZmEwNDYtZDc2Zi0xMWVkLWJhNjUtZmYxZDNkYTRhMzk5" TargetMode="External"/><Relationship Id="rId83" Type="http://schemas.openxmlformats.org/officeDocument/2006/relationships/hyperlink" Target="https://qa.valueresearch.in/login-by-guid/?guid=NWIwNWZkM2UtNGI1My0xMWYwLTkyMGUtMDAxNjNlNWM0ZmMy" TargetMode="External"/><Relationship Id="rId86" Type="http://schemas.openxmlformats.org/officeDocument/2006/relationships/hyperlink" Target="https://qa.valueresearch.in/login-by-guid/?guid=N2RkYTQ3OTYtMDJkMS0xMWVmLWFlMjAtMDAxNjNlYjNiMDc2" TargetMode="External"/><Relationship Id="rId85" Type="http://schemas.openxmlformats.org/officeDocument/2006/relationships/hyperlink" Target="https://qa.valueresearch.in/login-by-guid/?guid=MTc5YTk3NzQtZjkxNy0xMWVlLTg3ZWUtMDAxNjNlYjNiMDc2" TargetMode="External"/><Relationship Id="rId88" Type="http://schemas.openxmlformats.org/officeDocument/2006/relationships/hyperlink" Target="https://qa.valueresearch.in/login-by-guid/?guid=MTc5YTk3NzQtZjkxNy0xMWVlLTg3ZWUtMDAxNjNlYjNiMDc2" TargetMode="External"/><Relationship Id="rId87" Type="http://schemas.openxmlformats.org/officeDocument/2006/relationships/hyperlink" Target="https://qa.valueresearch.in/login-by-guid/?guid=YTk4MjU2MzAtMmExZS0xMWVmLWFjODQtMDAxNjNlNWM0ZmMy" TargetMode="External"/><Relationship Id="rId89" Type="http://schemas.openxmlformats.org/officeDocument/2006/relationships/hyperlink" Target="https://qa.valueresearch.in/login-by-guid/?guid=NjZkNzBiMjQtMmUzNy0xMWVmLWE2NjctMDAxNjNlNWM0ZmMy" TargetMode="External"/><Relationship Id="rId80" Type="http://schemas.openxmlformats.org/officeDocument/2006/relationships/hyperlink" Target="https://qa.valueresearch.in/login-by-guid/?guid=YTk4MjU2MzAtMmExZS0xMWVmLWFjODQtMDAxNjNlNWM0ZmMy" TargetMode="External"/><Relationship Id="rId82" Type="http://schemas.openxmlformats.org/officeDocument/2006/relationships/hyperlink" Target="https://qa.valueresearch.in/login-by-guid/?guid=NjZkNzBiMjQtMmUzNy0xMWVmLWE2NjctMDAxNjNlNWM0ZmMy" TargetMode="External"/><Relationship Id="rId81" Type="http://schemas.openxmlformats.org/officeDocument/2006/relationships/hyperlink" Target="https://qa.valueresearch.in/login-by-guid/?guid=MTc5YTk3NzQtZjkxNy0xMWVlLTg3ZWUtMDAxNjNlYjNiMDc2" TargetMode="External"/><Relationship Id="rId1" Type="http://schemas.openxmlformats.org/officeDocument/2006/relationships/hyperlink" Target="https://qa.valueresearch.in/login-by-guid/?guid=NTcxMThlMTgtMWYyMi0xMWVmLWIzOGQtMDAxNjNlYjNiMDc2" TargetMode="External"/><Relationship Id="rId2" Type="http://schemas.openxmlformats.org/officeDocument/2006/relationships/hyperlink" Target="https://qa.valueresearch.in/login-by-guid/?guid=ZjE2YjU1ZmEtMDJkMi0xMWVmLTlkNzUtMDAxNjNlYjNiMDc2" TargetMode="External"/><Relationship Id="rId3" Type="http://schemas.openxmlformats.org/officeDocument/2006/relationships/hyperlink" Target="https://qa.valueresearch.in/login-by-guid/?guid=NWE0NTg0NDgtN2YzNi0xMWYwLWIwNmYtMDAxNjNlNWM0ZmMy" TargetMode="External"/><Relationship Id="rId4" Type="http://schemas.openxmlformats.org/officeDocument/2006/relationships/hyperlink" Target="https://qa.valueresearch.in/login-by-guid/?guid=NmMwMGQ1ZmMtOTU2YS0xMWYxLWExYmEtMDAxNjNlNWM0ZmMy" TargetMode="External"/><Relationship Id="rId9" Type="http://schemas.openxmlformats.org/officeDocument/2006/relationships/hyperlink" Target="https://qa.valueresearch.in/login-by-guid/?guid=NWE0NTg0NDgtN2YzNi0xMWYwLWIwNmYtMDAxNjNlNWM0ZmMy" TargetMode="External"/><Relationship Id="rId141" Type="http://schemas.openxmlformats.org/officeDocument/2006/relationships/drawing" Target="../drawings/drawing5.xml"/><Relationship Id="rId140" Type="http://schemas.openxmlformats.org/officeDocument/2006/relationships/hyperlink" Target="https://qa.valueresearch.in/login-by-guid/?guid=ZjE2YjU1ZmEtMDJkMi0xMWVmLTlkNzUtMDAxNjNlYjNiMDc2" TargetMode="External"/><Relationship Id="rId5" Type="http://schemas.openxmlformats.org/officeDocument/2006/relationships/hyperlink" Target="https://qa.valueresearch.in/login-by-guid/?guid=NzI1MTdjNGEtOTdjMi0xMWYxLTkyZjYtMDAxNjNlNWM0ZmMy" TargetMode="External"/><Relationship Id="rId6" Type="http://schemas.openxmlformats.org/officeDocument/2006/relationships/hyperlink" Target="https://qa.valueresearch.in/login-by-guid/?guid=ZjE2YjU1ZmEtMDJkMi0xMWVmLTlkNzUtMDAxNjNlYjNiMDc2" TargetMode="External"/><Relationship Id="rId7" Type="http://schemas.openxmlformats.org/officeDocument/2006/relationships/hyperlink" Target="https://qa.valueresearch.in/login-by-guid/?guid=NTcxMThlMTgtMWYyMi0xMWVmLWIzOGQtMDAxNjNlYjNiMDc2" TargetMode="External"/><Relationship Id="rId8" Type="http://schemas.openxmlformats.org/officeDocument/2006/relationships/hyperlink" Target="https://qa.valueresearch.in/login-by-guid/?guid=ZjE2YjU1ZmEtMDJkMi0xMWVmLTlkNzUtMDAxNjNlYjNiMDc2" TargetMode="External"/><Relationship Id="rId73" Type="http://schemas.openxmlformats.org/officeDocument/2006/relationships/hyperlink" Target="https://qa.valueresearch.in/login-by-guid/?guid=YTk4MjU2MzAtMmExZS0xMWVmLWFjODQtMDAxNjNlNWM0ZmMy" TargetMode="External"/><Relationship Id="rId72" Type="http://schemas.openxmlformats.org/officeDocument/2006/relationships/hyperlink" Target="https://qa.valueresearch.in/login-by-guid/?guid=N2RkYTQ3OTYtMDJkMS0xMWVmLWFlMjAtMDAxNjNlYjNiMDc2" TargetMode="External"/><Relationship Id="rId75" Type="http://schemas.openxmlformats.org/officeDocument/2006/relationships/hyperlink" Target="https://qa.valueresearch.in/login-by-guid/?guid=NjZkNzBiMjQtMmUzNy0xMWVmLWE2NjctMDAxNjNlNWM0ZmMy" TargetMode="External"/><Relationship Id="rId74" Type="http://schemas.openxmlformats.org/officeDocument/2006/relationships/hyperlink" Target="https://qa.valueresearch.in/login-by-guid/?guid=MTc5YTk3NzQtZjkxNy0xMWVlLTg3ZWUtMDAxNjNlYjNiMDc2" TargetMode="External"/><Relationship Id="rId77" Type="http://schemas.openxmlformats.org/officeDocument/2006/relationships/hyperlink" Target="https://qa.valueresearch.in/login-by-guid/?guid=MzUzZmEwNDYtZDc2Zi0xMWVkLWJhNjUtZmYxZDNkYTRhMzk5" TargetMode="External"/><Relationship Id="rId76" Type="http://schemas.openxmlformats.org/officeDocument/2006/relationships/hyperlink" Target="https://qa.valueresearch.in/login-by-guid/?guid=NWIwNWZkM2UtNGI1My0xMWYwLTkyMGUtMDAxNjNlNWM0ZmMy" TargetMode="External"/><Relationship Id="rId79" Type="http://schemas.openxmlformats.org/officeDocument/2006/relationships/hyperlink" Target="https://qa.valueresearch.in/login-by-guid/?guid=N2RkYTQ3OTYtMDJkMS0xMWVmLWFlMjAtMDAxNjNlYjNiMDc2" TargetMode="External"/><Relationship Id="rId78" Type="http://schemas.openxmlformats.org/officeDocument/2006/relationships/hyperlink" Target="https://qa.valueresearch.in/login-by-guid/?guid=MTc5YTk3NzQtZjkxNy0xMWVlLTg3ZWUtMDAxNjNlYjNiMDc2" TargetMode="External"/><Relationship Id="rId71" Type="http://schemas.openxmlformats.org/officeDocument/2006/relationships/hyperlink" Target="https://qa.valueresearch.in/login-by-guid/?guid=MTc5YTk3NzQtZjkxNy0xMWVlLTg3ZWUtMDAxNjNlYjNiMDc2" TargetMode="External"/><Relationship Id="rId70" Type="http://schemas.openxmlformats.org/officeDocument/2006/relationships/hyperlink" Target="https://qa.valueresearch.in/login-by-guid/?guid=MzUzZmEwNDYtZDc2Zi0xMWVkLWJhNjUtZmYxZDNkYTRhMzk5" TargetMode="External"/><Relationship Id="rId139" Type="http://schemas.openxmlformats.org/officeDocument/2006/relationships/hyperlink" Target="https://qa.valueresearch.in/login-by-guid/?guid=M2U1OTZjZDMtODdjMS00NTcxLWJkODktYTY5MjBmY2Q3NTIz" TargetMode="External"/><Relationship Id="rId138" Type="http://schemas.openxmlformats.org/officeDocument/2006/relationships/hyperlink" Target="https://qa.valueresearch.in/login-by-guid/?guid=MDIxZjBhMzYtN2YyZC0xMWYwLTgxYTAtMDAxNjNlNWM0ZmMy" TargetMode="External"/><Relationship Id="rId137" Type="http://schemas.openxmlformats.org/officeDocument/2006/relationships/hyperlink" Target="https://qa.valueresearch.in/login-by-guid/?guid=MWZhZWM2YTYtN2YyYi0xMWYwLWFmMjItMDAxNjNlNWM0ZmMy" TargetMode="External"/><Relationship Id="rId132" Type="http://schemas.openxmlformats.org/officeDocument/2006/relationships/hyperlink" Target="https://qa.valueresearch.in/login-by-guid/?guid=NDI3Yzg2MjItMmQ0ZC0xMWVmLWFhMDgtMDAxNjNlNWM0ZmMy" TargetMode="External"/><Relationship Id="rId131" Type="http://schemas.openxmlformats.org/officeDocument/2006/relationships/hyperlink" Target="https://qa.valueresearch.in/login-by-guid/?guid=ZGJlZGFjZDYtMWRlYy0xMWVkLWIwYmEtMzUwNGRiZWIyNGE1" TargetMode="External"/><Relationship Id="rId130" Type="http://schemas.openxmlformats.org/officeDocument/2006/relationships/hyperlink" Target="https://qa.valueresearch.in/login-by-guid/?guid=ZGJlZGFjZDYtMWRlYy0xMWVkLWIwYmEtMzUwNGRiZWIyNGE1" TargetMode="External"/><Relationship Id="rId136" Type="http://schemas.openxmlformats.org/officeDocument/2006/relationships/hyperlink" Target="https://qa.valueresearch.in/login-by-guid/?guid=ZGJlZGFjZDYtMWRlYy0xMWVkLWIwYmEtMzUwNGRiZWIyNGE1" TargetMode="External"/><Relationship Id="rId135" Type="http://schemas.openxmlformats.org/officeDocument/2006/relationships/hyperlink" Target="https://qa.valueresearch.in/login-by-guid/?guid=ZGJlZGFjZDYtMWRlYy0xMWVkLWIwYmEtMzUwNGRiZWIyNGE1" TargetMode="External"/><Relationship Id="rId134" Type="http://schemas.openxmlformats.org/officeDocument/2006/relationships/hyperlink" Target="https://qa.valueresearch.in/login-by-guid/?guid=ZGJlZGFjZDYtMWRlYy0xMWVkLWIwYmEtMzUwNGRiZWIyNGE1" TargetMode="External"/><Relationship Id="rId133" Type="http://schemas.openxmlformats.org/officeDocument/2006/relationships/hyperlink" Target="https://qa.valueresearch.in/login-by-guid/?guid=N2RkYTQ3OTYtMDJkMS0xMWVmLWFlMjAtMDAxNjNlYjNiMDc2" TargetMode="External"/><Relationship Id="rId62" Type="http://schemas.openxmlformats.org/officeDocument/2006/relationships/hyperlink" Target="https://qa.valueresearch.in/login-by-guid/?guid=NWIwNWZkM2UtNGI1My0xMWYwLTkyMGUtMDAxNjNlNWM0ZmMy" TargetMode="External"/><Relationship Id="rId61" Type="http://schemas.openxmlformats.org/officeDocument/2006/relationships/hyperlink" Target="https://qa.valueresearch.in/login-by-guid/?guid=NjZkNzBiMjQtMmUzNy0xMWVmLWE2NjctMDAxNjNlNWM0ZmMy" TargetMode="External"/><Relationship Id="rId64" Type="http://schemas.openxmlformats.org/officeDocument/2006/relationships/hyperlink" Target="https://qa.valueresearch.in/login-by-guid/?guid=MTc5YTk3NzQtZjkxNy0xMWVlLTg3ZWUtMDAxNjNlYjNiMDc2" TargetMode="External"/><Relationship Id="rId63" Type="http://schemas.openxmlformats.org/officeDocument/2006/relationships/hyperlink" Target="https://qa.valueresearch.in/login-by-guid/?guid=MzUzZmEwNDYtZDc2Zi0xMWVkLWJhNjUtZmYxZDNkYTRhMzk5" TargetMode="External"/><Relationship Id="rId66" Type="http://schemas.openxmlformats.org/officeDocument/2006/relationships/hyperlink" Target="https://qa.valueresearch.in/login-by-guid/?guid=YTk4MjU2MzAtMmExZS0xMWVmLWFjODQtMDAxNjNlNWM0ZmMy" TargetMode="External"/><Relationship Id="rId65" Type="http://schemas.openxmlformats.org/officeDocument/2006/relationships/hyperlink" Target="https://qa.valueresearch.in/login-by-guid/?guid=N2RkYTQ3OTYtMDJkMS0xMWVmLWFlMjAtMDAxNjNlYjNiMDc2" TargetMode="External"/><Relationship Id="rId68" Type="http://schemas.openxmlformats.org/officeDocument/2006/relationships/hyperlink" Target="https://qa.valueresearch.in/login-by-guid/?guid=NjZkNzBiMjQtMmUzNy0xMWVmLWE2NjctMDAxNjNlNWM0ZmMy" TargetMode="External"/><Relationship Id="rId67" Type="http://schemas.openxmlformats.org/officeDocument/2006/relationships/hyperlink" Target="https://qa.valueresearch.in/login-by-guid/?guid=MTc5YTk3NzQtZjkxNy0xMWVlLTg3ZWUtMDAxNjNlYjNiMDc2" TargetMode="External"/><Relationship Id="rId60" Type="http://schemas.openxmlformats.org/officeDocument/2006/relationships/hyperlink" Target="https://qa.valueresearch.in/login-by-guid/?guid=MTc5YTk3NzQtZjkxNy0xMWVlLTg3ZWUtMDAxNjNlYjNiMDc2" TargetMode="External"/><Relationship Id="rId69" Type="http://schemas.openxmlformats.org/officeDocument/2006/relationships/hyperlink" Target="https://qa.valueresearch.in/login-by-guid/?guid=NWIwNWZkM2UtNGI1My0xMWYwLTkyMGUtMDAxNjNlNWM0ZmMy" TargetMode="External"/><Relationship Id="rId51" Type="http://schemas.openxmlformats.org/officeDocument/2006/relationships/hyperlink" Target="https://qa.valueresearch.in/login-by-guid/?guid=N2RkYTQ3OTYtMDJkMS0xMWVmLWFlMjAtMDAxNjNlYjNiMDc2" TargetMode="External"/><Relationship Id="rId50" Type="http://schemas.openxmlformats.org/officeDocument/2006/relationships/hyperlink" Target="https://qa.valueresearch.in/login-by-guid/?guid=NTcxMThlMTgtMWYyMi0xMWVmLWIzOGQtMDAxNjNlYjNiMDc2" TargetMode="External"/><Relationship Id="rId53" Type="http://schemas.openxmlformats.org/officeDocument/2006/relationships/hyperlink" Target="https://qa.valueresearch.in/login-by-guid/?guid=MTc5YTk3NzQtZjkxNy0xMWVlLTg3ZWUtMDAxNjNlYjNiMDc2" TargetMode="External"/><Relationship Id="rId52" Type="http://schemas.openxmlformats.org/officeDocument/2006/relationships/hyperlink" Target="https://qa.valueresearch.in/login-by-guid/?guid=YTk4MjU2MzAtMmExZS0xMWVmLWFjODQtMDAxNjNlNWM0ZmMy" TargetMode="External"/><Relationship Id="rId55" Type="http://schemas.openxmlformats.org/officeDocument/2006/relationships/hyperlink" Target="https://qa.valueresearch.in/login-by-guid/?guid=NWIwNWZkM2UtNGI1My0xMWYwLTkyMGUtMDAxNjNlNWM0ZmMy" TargetMode="External"/><Relationship Id="rId54" Type="http://schemas.openxmlformats.org/officeDocument/2006/relationships/hyperlink" Target="https://qa.valueresearch.in/login-by-guid/?guid=NjZkNzBiMjQtMmUzNy0xMWVmLWE2NjctMDAxNjNlNWM0ZmMy" TargetMode="External"/><Relationship Id="rId57" Type="http://schemas.openxmlformats.org/officeDocument/2006/relationships/hyperlink" Target="https://qa.valueresearch.in/login-by-guid/?guid=MTc5YTk3NzQtZjkxNy0xMWVlLTg3ZWUtMDAxNjNlYjNiMDc2" TargetMode="External"/><Relationship Id="rId56" Type="http://schemas.openxmlformats.org/officeDocument/2006/relationships/hyperlink" Target="https://qa.valueresearch.in/login-by-guid/?guid=MzUzZmEwNDYtZDc2Zi0xMWVkLWJhNjUtZmYxZDNkYTRhMzk5" TargetMode="External"/><Relationship Id="rId59" Type="http://schemas.openxmlformats.org/officeDocument/2006/relationships/hyperlink" Target="https://qa.valueresearch.in/login-by-guid/?guid=YTk4MjU2MzAtMmExZS0xMWVmLWFjODQtMDAxNjNlNWM0ZmMy" TargetMode="External"/><Relationship Id="rId58" Type="http://schemas.openxmlformats.org/officeDocument/2006/relationships/hyperlink" Target="https://qa.valueresearch.in/login-by-guid/?guid=N2RkYTQ3OTYtMDJkMS0xMWVmLWFlMjAtMDAxNjNlYjNiMDc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86"/>
    <col customWidth="1" min="2" max="2" width="20.0"/>
    <col customWidth="1" min="3" max="3" width="19.43"/>
    <col customWidth="1" min="4" max="4" width="22.0"/>
    <col customWidth="1" min="5" max="5" width="15.86"/>
    <col customWidth="1" min="6" max="26" width="8.71"/>
  </cols>
  <sheetData>
    <row r="1" ht="14.25" customHeight="1">
      <c r="A1" s="1" t="s">
        <v>0</v>
      </c>
      <c r="B1" s="4"/>
      <c r="C1" s="4"/>
      <c r="D1" s="4"/>
      <c r="E1" s="5"/>
    </row>
    <row r="2" ht="14.25" customHeight="1">
      <c r="A2" s="6" t="s">
        <v>21</v>
      </c>
      <c r="B2" s="9" t="s">
        <v>34</v>
      </c>
      <c r="C2" s="6" t="s">
        <v>37</v>
      </c>
      <c r="D2" s="6" t="s">
        <v>39</v>
      </c>
      <c r="E2" s="6" t="s">
        <v>40</v>
      </c>
    </row>
    <row r="3" ht="14.25" customHeight="1">
      <c r="A3" s="12" t="s">
        <v>50</v>
      </c>
      <c r="B3" s="14">
        <v>100000.0</v>
      </c>
      <c r="C3" s="14">
        <v>0.0</v>
      </c>
      <c r="D3" s="14">
        <v>0.0</v>
      </c>
      <c r="E3" s="14">
        <v>6.0</v>
      </c>
    </row>
    <row r="4" ht="14.25" customHeight="1">
      <c r="A4" s="12" t="s">
        <v>54</v>
      </c>
      <c r="B4" s="14">
        <v>500000.0</v>
      </c>
      <c r="C4" s="14">
        <v>5000.0</v>
      </c>
      <c r="D4" s="14">
        <v>1000.0</v>
      </c>
      <c r="E4" s="14">
        <v>12.0</v>
      </c>
    </row>
    <row r="5" ht="14.25" customHeight="1">
      <c r="A5" s="12" t="s">
        <v>55</v>
      </c>
      <c r="B5" s="14">
        <v>1000000.0</v>
      </c>
      <c r="C5" s="14">
        <v>15000.0</v>
      </c>
      <c r="D5" s="14">
        <v>5000.0</v>
      </c>
      <c r="E5" s="14">
        <v>18.0</v>
      </c>
    </row>
    <row r="6" ht="14.25" customHeight="1">
      <c r="A6" s="12"/>
      <c r="B6" s="14">
        <v>2500000.0</v>
      </c>
      <c r="C6" s="14">
        <v>25000.0</v>
      </c>
      <c r="D6" s="14">
        <v>10000.0</v>
      </c>
      <c r="E6" s="14">
        <v>36.0</v>
      </c>
    </row>
    <row r="7" ht="14.25" customHeight="1">
      <c r="A7" s="12"/>
      <c r="B7" s="14">
        <v>5000000.0</v>
      </c>
      <c r="C7" s="14">
        <v>50000.0</v>
      </c>
      <c r="D7" s="14">
        <v>12500.0</v>
      </c>
      <c r="E7" s="14">
        <v>48.0</v>
      </c>
    </row>
    <row r="8" ht="14.25" customHeight="1">
      <c r="A8" s="12"/>
      <c r="B8" s="14">
        <v>3.0E7</v>
      </c>
      <c r="C8" s="14">
        <v>100000.0</v>
      </c>
      <c r="D8" s="14">
        <v>15000.0</v>
      </c>
      <c r="E8" s="14">
        <v>60.0</v>
      </c>
    </row>
    <row r="9" ht="14.25" customHeight="1">
      <c r="A9" s="14"/>
      <c r="B9" s="14"/>
      <c r="C9" s="14">
        <v>135000.0</v>
      </c>
      <c r="D9" s="14">
        <v>20000.0</v>
      </c>
      <c r="E9" s="14">
        <v>84.0</v>
      </c>
    </row>
    <row r="10" ht="14.25" customHeight="1">
      <c r="A10" s="12"/>
      <c r="B10" s="14"/>
      <c r="C10" s="14">
        <v>200000.0</v>
      </c>
      <c r="D10" s="14">
        <v>25000.0</v>
      </c>
      <c r="E10" s="14">
        <v>96.0</v>
      </c>
    </row>
    <row r="11" ht="14.25" customHeight="1">
      <c r="A11" s="12"/>
      <c r="B11" s="14"/>
      <c r="C11" s="14">
        <v>500000.0</v>
      </c>
      <c r="D11" s="14">
        <v>30000.0</v>
      </c>
      <c r="E11" s="14">
        <v>108.0</v>
      </c>
    </row>
    <row r="12" ht="14.25" customHeight="1">
      <c r="A12" s="12"/>
      <c r="B12" s="14"/>
      <c r="C12" s="14">
        <v>1200000.0</v>
      </c>
      <c r="D12" s="14">
        <v>50000.0</v>
      </c>
      <c r="E12" s="14">
        <v>120.0</v>
      </c>
    </row>
    <row r="13" ht="14.25" customHeight="1">
      <c r="A13" s="12"/>
      <c r="B13" s="14"/>
      <c r="C13" s="14">
        <v>2500000.0</v>
      </c>
      <c r="D13" s="14">
        <v>75000.0</v>
      </c>
      <c r="E13" s="14">
        <v>180.0</v>
      </c>
    </row>
    <row r="14" ht="14.25" customHeight="1">
      <c r="A14" s="12"/>
      <c r="B14" s="14"/>
      <c r="C14" s="14">
        <v>1.0E7</v>
      </c>
      <c r="D14" s="14">
        <v>110000.0</v>
      </c>
      <c r="E14" s="14">
        <v>240.0</v>
      </c>
    </row>
    <row r="15" ht="14.25" customHeight="1">
      <c r="A15" s="12"/>
      <c r="B15" s="14"/>
      <c r="C15" s="14"/>
      <c r="D15" s="14">
        <v>300000.0</v>
      </c>
      <c r="E15" s="14"/>
    </row>
    <row r="16" ht="14.25" customHeight="1">
      <c r="B16" s="20"/>
      <c r="C16" s="20"/>
      <c r="D16" s="20"/>
      <c r="E16" s="20"/>
    </row>
    <row r="17" ht="14.25" customHeight="1">
      <c r="A17" s="1" t="s">
        <v>65</v>
      </c>
      <c r="B17" s="4"/>
      <c r="C17" s="4"/>
      <c r="D17" s="5"/>
    </row>
    <row r="18" ht="14.25" customHeight="1">
      <c r="A18" s="6" t="s">
        <v>21</v>
      </c>
      <c r="B18" s="6" t="s">
        <v>71</v>
      </c>
      <c r="C18" s="6" t="s">
        <v>74</v>
      </c>
      <c r="D18" s="6" t="s">
        <v>77</v>
      </c>
    </row>
    <row r="19" ht="14.25" customHeight="1">
      <c r="A19" s="12" t="s">
        <v>50</v>
      </c>
      <c r="B19" s="12" t="s">
        <v>79</v>
      </c>
      <c r="C19" s="14">
        <v>100000.0</v>
      </c>
      <c r="D19" s="14">
        <v>1000.0</v>
      </c>
    </row>
    <row r="20" ht="14.25" customHeight="1">
      <c r="A20" s="12" t="s">
        <v>54</v>
      </c>
      <c r="B20" s="12" t="s">
        <v>82</v>
      </c>
      <c r="C20" s="14">
        <v>150000.0</v>
      </c>
      <c r="D20" s="14">
        <v>5000.0</v>
      </c>
    </row>
    <row r="21" ht="14.25" customHeight="1">
      <c r="A21" s="12" t="s">
        <v>55</v>
      </c>
      <c r="B21" s="12" t="s">
        <v>84</v>
      </c>
      <c r="C21" s="14">
        <v>200000.0</v>
      </c>
      <c r="D21" s="14">
        <v>10000.0</v>
      </c>
    </row>
    <row r="22" ht="14.25" customHeight="1">
      <c r="A22" s="12"/>
      <c r="B22" s="12"/>
      <c r="C22" s="14">
        <v>500000.0</v>
      </c>
      <c r="D22" s="14">
        <v>12500.0</v>
      </c>
    </row>
    <row r="23" ht="14.25" customHeight="1">
      <c r="A23" s="12"/>
      <c r="B23" s="12"/>
      <c r="C23" s="14">
        <v>1200000.0</v>
      </c>
      <c r="D23" s="14">
        <v>15000.0</v>
      </c>
    </row>
    <row r="24" ht="14.25" customHeight="1">
      <c r="A24" s="12"/>
      <c r="B24" s="12"/>
      <c r="C24" s="14">
        <v>2500000.0</v>
      </c>
      <c r="D24" s="14">
        <v>20000.0</v>
      </c>
    </row>
    <row r="25" ht="14.25" customHeight="1">
      <c r="A25" s="12"/>
      <c r="B25" s="12"/>
      <c r="C25" s="14">
        <v>5000000.0</v>
      </c>
      <c r="D25" s="14">
        <v>25000.0</v>
      </c>
    </row>
    <row r="26" ht="14.25" customHeight="1">
      <c r="A26" s="12"/>
      <c r="B26" s="12"/>
      <c r="C26" s="14">
        <v>1.0E7</v>
      </c>
      <c r="D26" s="14">
        <v>30000.0</v>
      </c>
    </row>
    <row r="27" ht="14.25" customHeight="1">
      <c r="A27" s="12"/>
      <c r="B27" s="12"/>
      <c r="C27" s="14">
        <v>3.0E7</v>
      </c>
      <c r="D27" s="14">
        <v>50000.0</v>
      </c>
    </row>
    <row r="28" ht="14.25" customHeight="1">
      <c r="A28" s="12"/>
      <c r="B28" s="12"/>
      <c r="C28" s="14">
        <v>5.0E7</v>
      </c>
      <c r="D28" s="14">
        <v>75000.0</v>
      </c>
    </row>
    <row r="29" ht="14.25" customHeight="1">
      <c r="A29" s="12"/>
      <c r="B29" s="12"/>
      <c r="C29" s="14">
        <v>1.0E8</v>
      </c>
      <c r="D29" s="14">
        <v>110000.0</v>
      </c>
    </row>
    <row r="30" ht="14.25" customHeight="1">
      <c r="A30" s="12"/>
      <c r="B30" s="12"/>
      <c r="C30" s="12"/>
      <c r="D30" s="14">
        <v>200000.0</v>
      </c>
    </row>
    <row r="31" ht="14.25" customHeight="1">
      <c r="A31" s="12"/>
      <c r="B31" s="12"/>
      <c r="C31" s="12"/>
      <c r="D31" s="14">
        <v>300000.0</v>
      </c>
    </row>
    <row r="32" ht="14.25" customHeight="1">
      <c r="B32" s="20"/>
      <c r="C32" s="20"/>
      <c r="D32" s="20"/>
    </row>
    <row r="33" ht="14.25" customHeight="1">
      <c r="A33" s="1" t="s">
        <v>97</v>
      </c>
      <c r="B33" s="4"/>
      <c r="C33" s="4"/>
      <c r="D33" s="5"/>
    </row>
    <row r="34" ht="14.25" customHeight="1">
      <c r="A34" s="6" t="s">
        <v>21</v>
      </c>
      <c r="B34" s="6" t="s">
        <v>100</v>
      </c>
      <c r="C34" s="6" t="s">
        <v>101</v>
      </c>
      <c r="D34" s="6" t="s">
        <v>102</v>
      </c>
    </row>
    <row r="35" ht="14.25" customHeight="1">
      <c r="A35" s="12" t="s">
        <v>50</v>
      </c>
      <c r="B35" s="12" t="s">
        <v>103</v>
      </c>
      <c r="C35" s="12" t="s">
        <v>104</v>
      </c>
      <c r="D35" s="14">
        <v>500.0</v>
      </c>
    </row>
    <row r="36" ht="14.25" customHeight="1">
      <c r="A36" s="12" t="s">
        <v>54</v>
      </c>
      <c r="B36" s="12" t="s">
        <v>106</v>
      </c>
      <c r="C36" s="12" t="s">
        <v>108</v>
      </c>
      <c r="D36" s="14">
        <v>1000.0</v>
      </c>
    </row>
    <row r="37" ht="14.25" customHeight="1">
      <c r="A37" s="12" t="s">
        <v>55</v>
      </c>
      <c r="B37" s="12" t="s">
        <v>109</v>
      </c>
      <c r="C37" s="12"/>
      <c r="D37" s="14">
        <v>2500.0</v>
      </c>
    </row>
    <row r="38" ht="14.25" customHeight="1">
      <c r="A38" s="12"/>
      <c r="B38" s="12" t="s">
        <v>110</v>
      </c>
      <c r="C38" s="12"/>
      <c r="D38" s="14">
        <v>5000.0</v>
      </c>
    </row>
    <row r="39" ht="14.25" customHeight="1">
      <c r="A39" s="12"/>
      <c r="B39" s="12" t="s">
        <v>111</v>
      </c>
      <c r="C39" s="12"/>
      <c r="D39" s="14">
        <v>6000.0</v>
      </c>
    </row>
    <row r="40" ht="14.25" customHeight="1">
      <c r="A40" s="12"/>
      <c r="B40" s="12" t="s">
        <v>113</v>
      </c>
      <c r="C40" s="12"/>
      <c r="D40" s="14">
        <v>9000.0</v>
      </c>
    </row>
    <row r="41" ht="14.25" customHeight="1">
      <c r="A41" s="12"/>
      <c r="B41" s="12" t="s">
        <v>116</v>
      </c>
      <c r="C41" s="12"/>
      <c r="D41" s="14">
        <v>11000.0</v>
      </c>
    </row>
    <row r="42" ht="14.25" customHeight="1">
      <c r="A42" s="12"/>
      <c r="B42" s="12"/>
      <c r="C42" s="12"/>
      <c r="D42" s="14">
        <v>25000.0</v>
      </c>
    </row>
    <row r="43" ht="14.25" customHeight="1">
      <c r="A43" s="12"/>
      <c r="B43" s="12"/>
      <c r="C43" s="12"/>
      <c r="D43" s="14">
        <v>50000.0</v>
      </c>
    </row>
    <row r="44" ht="14.25" customHeight="1">
      <c r="A44" s="12"/>
      <c r="B44" s="12"/>
      <c r="C44" s="12"/>
      <c r="D44" s="14">
        <v>51000.0</v>
      </c>
    </row>
    <row r="45" ht="14.25" customHeight="1">
      <c r="A45" s="12"/>
      <c r="B45" s="12"/>
      <c r="C45" s="12"/>
      <c r="D45" s="14">
        <v>75000.0</v>
      </c>
    </row>
    <row r="46" ht="14.25" customHeight="1">
      <c r="A46" s="12"/>
      <c r="B46" s="12"/>
      <c r="C46" s="12"/>
      <c r="D46" s="14">
        <v>150000.0</v>
      </c>
    </row>
    <row r="47" ht="14.25" customHeight="1">
      <c r="B47" s="20"/>
      <c r="C47" s="20"/>
      <c r="D47" s="20"/>
    </row>
    <row r="48" ht="14.25" customHeight="1">
      <c r="B48" s="20"/>
      <c r="C48" s="20"/>
      <c r="D48" s="20"/>
    </row>
    <row r="49" ht="14.25" customHeight="1">
      <c r="B49" s="20"/>
      <c r="C49" s="20"/>
      <c r="D49" s="20"/>
    </row>
    <row r="50" ht="14.25" customHeight="1">
      <c r="B50" s="20"/>
      <c r="C50" s="20"/>
      <c r="D50" s="20"/>
    </row>
    <row r="51" ht="14.25" customHeight="1">
      <c r="B51" s="20"/>
      <c r="C51" s="20"/>
      <c r="D51" s="20"/>
    </row>
    <row r="52" ht="14.25" customHeight="1">
      <c r="B52" s="20"/>
      <c r="C52" s="20"/>
      <c r="D52" s="20"/>
    </row>
    <row r="53" ht="14.25" customHeight="1">
      <c r="B53" s="20"/>
      <c r="C53" s="20"/>
      <c r="D53" s="20"/>
    </row>
    <row r="54" ht="14.25" customHeight="1">
      <c r="B54" s="20"/>
      <c r="C54" s="20"/>
      <c r="D54" s="20"/>
    </row>
    <row r="55" ht="14.25" customHeight="1">
      <c r="B55" s="20"/>
      <c r="C55" s="20"/>
      <c r="D55" s="20"/>
    </row>
    <row r="56" ht="14.25" customHeight="1">
      <c r="B56" s="20"/>
      <c r="C56" s="20"/>
      <c r="D56" s="20"/>
    </row>
    <row r="57" ht="14.25" customHeight="1">
      <c r="B57" s="20"/>
      <c r="C57" s="20"/>
      <c r="D57" s="20"/>
    </row>
    <row r="58" ht="14.25" customHeight="1">
      <c r="B58" s="20"/>
      <c r="C58" s="20"/>
      <c r="D58" s="20"/>
    </row>
    <row r="59" ht="14.25" customHeight="1">
      <c r="B59" s="20"/>
      <c r="C59" s="20"/>
      <c r="D59" s="20"/>
    </row>
    <row r="60" ht="14.25" customHeight="1">
      <c r="B60" s="20"/>
      <c r="C60" s="20"/>
      <c r="D60" s="20"/>
    </row>
    <row r="61" ht="14.25" customHeight="1">
      <c r="B61" s="20"/>
      <c r="C61" s="20"/>
      <c r="D61" s="20"/>
    </row>
    <row r="62" ht="14.25" customHeight="1">
      <c r="B62" s="20"/>
      <c r="C62" s="20"/>
      <c r="D62" s="20"/>
    </row>
    <row r="63" ht="14.25" customHeight="1">
      <c r="B63" s="20"/>
      <c r="C63" s="20"/>
      <c r="D63" s="20"/>
    </row>
    <row r="64" ht="14.25" customHeight="1">
      <c r="B64" s="20"/>
      <c r="C64" s="20"/>
      <c r="D64" s="20"/>
    </row>
    <row r="65" ht="14.25" customHeight="1">
      <c r="B65" s="20"/>
      <c r="C65" s="20"/>
      <c r="D65" s="20"/>
    </row>
    <row r="66" ht="14.25" customHeight="1">
      <c r="B66" s="20"/>
      <c r="C66" s="20"/>
      <c r="D66" s="20"/>
    </row>
    <row r="67" ht="14.25" customHeight="1">
      <c r="B67" s="20"/>
      <c r="C67" s="20"/>
      <c r="D67" s="20"/>
    </row>
    <row r="68" ht="14.25" customHeight="1">
      <c r="B68" s="20"/>
      <c r="C68" s="20"/>
      <c r="D68" s="20"/>
    </row>
    <row r="69" ht="14.25" customHeight="1">
      <c r="B69" s="20"/>
      <c r="C69" s="20"/>
      <c r="D69" s="20"/>
    </row>
    <row r="70" ht="14.25" customHeight="1">
      <c r="B70" s="20"/>
      <c r="C70" s="20"/>
      <c r="D70" s="20"/>
    </row>
    <row r="71" ht="14.25" customHeight="1">
      <c r="B71" s="20"/>
      <c r="C71" s="20"/>
      <c r="D71" s="20"/>
    </row>
    <row r="72" ht="14.25" customHeight="1">
      <c r="B72" s="20"/>
      <c r="C72" s="20"/>
      <c r="D72" s="20"/>
    </row>
    <row r="73" ht="14.25" customHeight="1">
      <c r="B73" s="20"/>
      <c r="C73" s="20"/>
      <c r="D73" s="20"/>
    </row>
    <row r="74" ht="14.25" customHeight="1">
      <c r="B74" s="20"/>
      <c r="C74" s="20"/>
      <c r="D74" s="20"/>
    </row>
    <row r="75" ht="14.25" customHeight="1">
      <c r="B75" s="20"/>
      <c r="C75" s="20"/>
      <c r="D75" s="20"/>
    </row>
    <row r="76" ht="14.25" customHeight="1">
      <c r="B76" s="20"/>
      <c r="C76" s="20"/>
      <c r="D76" s="20"/>
    </row>
    <row r="77" ht="14.25" customHeight="1">
      <c r="B77" s="20"/>
      <c r="C77" s="20"/>
      <c r="D77" s="20"/>
    </row>
    <row r="78" ht="14.25" customHeight="1">
      <c r="B78" s="20"/>
      <c r="C78" s="20"/>
      <c r="D78" s="20"/>
    </row>
    <row r="79" ht="14.25" customHeight="1">
      <c r="B79" s="20"/>
      <c r="C79" s="20"/>
      <c r="D79" s="20"/>
    </row>
    <row r="80" ht="14.25" customHeight="1">
      <c r="B80" s="20"/>
      <c r="C80" s="20"/>
      <c r="D80" s="20"/>
    </row>
    <row r="81" ht="14.25" customHeight="1">
      <c r="B81" s="20"/>
      <c r="C81" s="20"/>
      <c r="D81" s="20"/>
    </row>
    <row r="82" ht="14.25" customHeight="1">
      <c r="B82" s="20"/>
      <c r="C82" s="20"/>
      <c r="D82" s="20"/>
    </row>
    <row r="83" ht="14.25" customHeight="1">
      <c r="B83" s="20"/>
      <c r="C83" s="20"/>
      <c r="D83" s="20"/>
    </row>
    <row r="84" ht="14.25" customHeight="1">
      <c r="B84" s="20"/>
      <c r="C84" s="20"/>
      <c r="D84" s="20"/>
    </row>
    <row r="85" ht="14.25" customHeight="1">
      <c r="B85" s="20"/>
      <c r="C85" s="20"/>
      <c r="D85" s="20"/>
    </row>
    <row r="86" ht="14.25" customHeight="1">
      <c r="B86" s="20"/>
      <c r="C86" s="20"/>
      <c r="D86" s="20"/>
    </row>
    <row r="87" ht="14.25" customHeight="1">
      <c r="B87" s="20"/>
      <c r="C87" s="20"/>
      <c r="D87" s="20"/>
    </row>
    <row r="88" ht="14.25" customHeight="1">
      <c r="B88" s="20"/>
      <c r="C88" s="20"/>
      <c r="D88" s="20"/>
    </row>
    <row r="89" ht="14.25" customHeight="1">
      <c r="B89" s="20"/>
      <c r="C89" s="20"/>
      <c r="D89" s="20"/>
    </row>
    <row r="90" ht="14.25" customHeight="1">
      <c r="B90" s="20"/>
      <c r="C90" s="20"/>
      <c r="D90" s="20"/>
    </row>
    <row r="91" ht="14.25" customHeight="1">
      <c r="B91" s="20"/>
      <c r="C91" s="20"/>
      <c r="D91" s="20"/>
    </row>
    <row r="92" ht="14.25" customHeight="1">
      <c r="B92" s="20"/>
      <c r="C92" s="20"/>
      <c r="D92" s="20"/>
    </row>
    <row r="93" ht="14.25" customHeight="1">
      <c r="B93" s="20"/>
      <c r="C93" s="20"/>
      <c r="D93" s="20"/>
    </row>
    <row r="94" ht="14.25" customHeight="1">
      <c r="B94" s="20"/>
      <c r="C94" s="20"/>
      <c r="D94" s="20"/>
    </row>
    <row r="95" ht="14.25" customHeight="1">
      <c r="B95" s="20"/>
      <c r="C95" s="20"/>
      <c r="D95" s="20"/>
    </row>
    <row r="96" ht="14.25" customHeight="1">
      <c r="B96" s="20"/>
      <c r="C96" s="20"/>
      <c r="D96" s="20"/>
    </row>
    <row r="97" ht="14.25" customHeight="1">
      <c r="B97" s="20"/>
      <c r="C97" s="20"/>
      <c r="D97" s="20"/>
    </row>
    <row r="98" ht="14.25" customHeight="1">
      <c r="B98" s="20"/>
      <c r="C98" s="20"/>
      <c r="D98" s="20"/>
    </row>
    <row r="99" ht="14.25" customHeight="1">
      <c r="B99" s="20"/>
      <c r="C99" s="20"/>
      <c r="D99" s="20"/>
    </row>
    <row r="100" ht="14.25" customHeight="1">
      <c r="B100" s="20"/>
      <c r="C100" s="20"/>
      <c r="D100" s="20"/>
    </row>
    <row r="101" ht="14.25" customHeight="1">
      <c r="B101" s="20"/>
      <c r="C101" s="20"/>
      <c r="D101" s="20"/>
    </row>
    <row r="102" ht="14.25" customHeight="1">
      <c r="B102" s="20"/>
      <c r="C102" s="20"/>
      <c r="D102" s="20"/>
    </row>
    <row r="103" ht="14.25" customHeight="1">
      <c r="B103" s="20"/>
      <c r="C103" s="20"/>
      <c r="D103" s="20"/>
    </row>
    <row r="104" ht="14.25" customHeight="1">
      <c r="B104" s="20"/>
      <c r="C104" s="20"/>
      <c r="D104" s="20"/>
    </row>
    <row r="105" ht="14.25" customHeight="1">
      <c r="B105" s="20"/>
      <c r="C105" s="20"/>
      <c r="D105" s="20"/>
    </row>
    <row r="106" ht="14.25" customHeight="1">
      <c r="B106" s="20"/>
      <c r="C106" s="20"/>
      <c r="D106" s="20"/>
    </row>
    <row r="107" ht="14.25" customHeight="1">
      <c r="B107" s="20"/>
      <c r="C107" s="20"/>
      <c r="D107" s="20"/>
    </row>
    <row r="108" ht="14.25" customHeight="1">
      <c r="B108" s="20"/>
      <c r="C108" s="20"/>
      <c r="D108" s="20"/>
    </row>
    <row r="109" ht="14.25" customHeight="1">
      <c r="B109" s="20"/>
      <c r="C109" s="20"/>
      <c r="D109" s="20"/>
    </row>
    <row r="110" ht="14.25" customHeight="1">
      <c r="B110" s="20"/>
      <c r="C110" s="20"/>
      <c r="D110" s="20"/>
    </row>
    <row r="111" ht="14.25" customHeight="1">
      <c r="B111" s="20"/>
      <c r="C111" s="20"/>
      <c r="D111" s="20"/>
    </row>
    <row r="112" ht="14.25" customHeight="1">
      <c r="B112" s="20"/>
      <c r="C112" s="20"/>
      <c r="D112" s="20"/>
    </row>
    <row r="113" ht="14.25" customHeight="1">
      <c r="B113" s="20"/>
      <c r="C113" s="20"/>
      <c r="D113" s="20"/>
    </row>
    <row r="114" ht="14.25" customHeight="1">
      <c r="B114" s="20"/>
      <c r="C114" s="20"/>
      <c r="D114" s="20"/>
    </row>
    <row r="115" ht="14.25" customHeight="1">
      <c r="B115" s="20"/>
      <c r="C115" s="20"/>
      <c r="D115" s="20"/>
    </row>
    <row r="116" ht="14.25" customHeight="1">
      <c r="B116" s="20"/>
      <c r="C116" s="20"/>
      <c r="D116" s="20"/>
    </row>
    <row r="117" ht="14.25" customHeight="1">
      <c r="B117" s="20"/>
      <c r="C117" s="20"/>
      <c r="D117" s="20"/>
    </row>
    <row r="118" ht="14.25" customHeight="1">
      <c r="B118" s="20"/>
      <c r="C118" s="20"/>
      <c r="D118" s="20"/>
    </row>
    <row r="119" ht="14.25" customHeight="1">
      <c r="B119" s="20"/>
      <c r="C119" s="20"/>
      <c r="D119" s="20"/>
    </row>
    <row r="120" ht="14.25" customHeight="1">
      <c r="B120" s="20"/>
      <c r="C120" s="20"/>
      <c r="D120" s="20"/>
    </row>
    <row r="121" ht="14.25" customHeight="1">
      <c r="B121" s="20"/>
      <c r="C121" s="20"/>
      <c r="D121" s="20"/>
    </row>
    <row r="122" ht="14.25" customHeight="1">
      <c r="B122" s="20"/>
      <c r="C122" s="20"/>
      <c r="D122" s="20"/>
    </row>
    <row r="123" ht="14.25" customHeight="1">
      <c r="B123" s="20"/>
      <c r="C123" s="20"/>
      <c r="D123" s="20"/>
    </row>
    <row r="124" ht="14.25" customHeight="1">
      <c r="B124" s="20"/>
      <c r="C124" s="20"/>
      <c r="D124" s="20"/>
    </row>
    <row r="125" ht="14.25" customHeight="1">
      <c r="B125" s="20"/>
      <c r="C125" s="20"/>
      <c r="D125" s="20"/>
    </row>
    <row r="126" ht="14.25" customHeight="1">
      <c r="B126" s="20"/>
      <c r="C126" s="20"/>
      <c r="D126" s="20"/>
    </row>
    <row r="127" ht="14.25" customHeight="1">
      <c r="B127" s="20"/>
      <c r="C127" s="20"/>
      <c r="D127" s="20"/>
    </row>
    <row r="128" ht="14.25" customHeight="1">
      <c r="B128" s="20"/>
      <c r="C128" s="20"/>
      <c r="D128" s="20"/>
    </row>
    <row r="129" ht="14.25" customHeight="1">
      <c r="B129" s="20"/>
      <c r="C129" s="20"/>
      <c r="D129" s="20"/>
    </row>
    <row r="130" ht="14.25" customHeight="1">
      <c r="B130" s="20"/>
      <c r="C130" s="20"/>
      <c r="D130" s="20"/>
    </row>
    <row r="131" ht="14.25" customHeight="1">
      <c r="B131" s="20"/>
      <c r="C131" s="20"/>
      <c r="D131" s="20"/>
    </row>
    <row r="132" ht="14.25" customHeight="1">
      <c r="B132" s="20"/>
      <c r="C132" s="20"/>
      <c r="D132" s="20"/>
    </row>
    <row r="133" ht="14.25" customHeight="1">
      <c r="B133" s="20"/>
      <c r="C133" s="20"/>
      <c r="D133" s="20"/>
    </row>
    <row r="134" ht="14.25" customHeight="1">
      <c r="B134" s="20"/>
      <c r="C134" s="20"/>
      <c r="D134" s="20"/>
    </row>
    <row r="135" ht="14.25" customHeight="1">
      <c r="B135" s="20"/>
      <c r="C135" s="20"/>
      <c r="D135" s="20"/>
    </row>
    <row r="136" ht="14.25" customHeight="1">
      <c r="B136" s="20"/>
      <c r="C136" s="20"/>
      <c r="D136" s="20"/>
    </row>
    <row r="137" ht="14.25" customHeight="1">
      <c r="B137" s="20"/>
      <c r="C137" s="20"/>
      <c r="D137" s="20"/>
    </row>
    <row r="138" ht="14.25" customHeight="1">
      <c r="B138" s="20"/>
      <c r="C138" s="20"/>
      <c r="D138" s="20"/>
    </row>
    <row r="139" ht="14.25" customHeight="1">
      <c r="B139" s="20"/>
      <c r="C139" s="20"/>
      <c r="D139" s="20"/>
    </row>
    <row r="140" ht="14.25" customHeight="1">
      <c r="B140" s="20"/>
      <c r="C140" s="20"/>
      <c r="D140" s="20"/>
    </row>
    <row r="141" ht="14.25" customHeight="1">
      <c r="B141" s="20"/>
      <c r="C141" s="20"/>
      <c r="D141" s="20"/>
    </row>
    <row r="142" ht="14.25" customHeight="1">
      <c r="B142" s="20"/>
      <c r="C142" s="20"/>
      <c r="D142" s="20"/>
    </row>
    <row r="143" ht="14.25" customHeight="1">
      <c r="B143" s="20"/>
      <c r="C143" s="20"/>
      <c r="D143" s="20"/>
    </row>
    <row r="144" ht="14.25" customHeight="1">
      <c r="B144" s="20"/>
      <c r="C144" s="20"/>
      <c r="D144" s="20"/>
    </row>
    <row r="145" ht="14.25" customHeight="1">
      <c r="B145" s="20"/>
      <c r="C145" s="20"/>
      <c r="D145" s="20"/>
    </row>
    <row r="146" ht="14.25" customHeight="1">
      <c r="B146" s="20"/>
      <c r="C146" s="20"/>
      <c r="D146" s="20"/>
    </row>
    <row r="147" ht="14.25" customHeight="1">
      <c r="B147" s="20"/>
      <c r="C147" s="20"/>
      <c r="D147" s="20"/>
    </row>
    <row r="148" ht="14.25" customHeight="1">
      <c r="B148" s="20"/>
      <c r="C148" s="20"/>
      <c r="D148" s="20"/>
    </row>
    <row r="149" ht="14.25" customHeight="1">
      <c r="B149" s="20"/>
      <c r="C149" s="20"/>
      <c r="D149" s="20"/>
    </row>
    <row r="150" ht="14.25" customHeight="1">
      <c r="B150" s="20"/>
      <c r="C150" s="20"/>
      <c r="D150" s="20"/>
    </row>
    <row r="151" ht="14.25" customHeight="1">
      <c r="B151" s="20"/>
      <c r="C151" s="20"/>
      <c r="D151" s="20"/>
    </row>
    <row r="152" ht="14.25" customHeight="1">
      <c r="B152" s="20"/>
      <c r="C152" s="20"/>
      <c r="D152" s="20"/>
    </row>
    <row r="153" ht="14.25" customHeight="1">
      <c r="B153" s="20"/>
      <c r="C153" s="20"/>
      <c r="D153" s="20"/>
    </row>
    <row r="154" ht="14.25" customHeight="1">
      <c r="B154" s="20"/>
      <c r="C154" s="20"/>
      <c r="D154" s="20"/>
    </row>
    <row r="155" ht="14.25" customHeight="1">
      <c r="B155" s="20"/>
      <c r="C155" s="20"/>
      <c r="D155" s="20"/>
    </row>
    <row r="156" ht="14.25" customHeight="1">
      <c r="B156" s="20"/>
      <c r="C156" s="20"/>
      <c r="D156" s="20"/>
    </row>
    <row r="157" ht="14.25" customHeight="1">
      <c r="B157" s="20"/>
      <c r="C157" s="20"/>
      <c r="D157" s="20"/>
    </row>
    <row r="158" ht="14.25" customHeight="1">
      <c r="B158" s="20"/>
      <c r="C158" s="20"/>
      <c r="D158" s="20"/>
    </row>
    <row r="159" ht="14.25" customHeight="1">
      <c r="B159" s="20"/>
      <c r="C159" s="20"/>
      <c r="D159" s="20"/>
    </row>
    <row r="160" ht="14.25" customHeight="1">
      <c r="B160" s="20"/>
      <c r="C160" s="20"/>
      <c r="D160" s="20"/>
    </row>
    <row r="161" ht="14.25" customHeight="1">
      <c r="B161" s="20"/>
      <c r="C161" s="20"/>
      <c r="D161" s="20"/>
    </row>
    <row r="162" ht="14.25" customHeight="1">
      <c r="B162" s="20"/>
      <c r="C162" s="20"/>
      <c r="D162" s="20"/>
    </row>
    <row r="163" ht="14.25" customHeight="1">
      <c r="B163" s="20"/>
      <c r="C163" s="20"/>
      <c r="D163" s="20"/>
    </row>
    <row r="164" ht="14.25" customHeight="1">
      <c r="B164" s="20"/>
      <c r="C164" s="20"/>
      <c r="D164" s="20"/>
    </row>
    <row r="165" ht="14.25" customHeight="1">
      <c r="B165" s="20"/>
      <c r="C165" s="20"/>
      <c r="D165" s="20"/>
    </row>
    <row r="166" ht="14.25" customHeight="1">
      <c r="B166" s="20"/>
      <c r="C166" s="20"/>
      <c r="D166" s="20"/>
    </row>
    <row r="167" ht="14.25" customHeight="1">
      <c r="B167" s="20"/>
      <c r="C167" s="20"/>
      <c r="D167" s="20"/>
    </row>
    <row r="168" ht="14.25" customHeight="1">
      <c r="B168" s="20"/>
      <c r="C168" s="20"/>
      <c r="D168" s="20"/>
    </row>
    <row r="169" ht="14.25" customHeight="1">
      <c r="B169" s="20"/>
      <c r="C169" s="20"/>
      <c r="D169" s="20"/>
    </row>
    <row r="170" ht="14.25" customHeight="1">
      <c r="B170" s="20"/>
      <c r="C170" s="20"/>
      <c r="D170" s="20"/>
    </row>
    <row r="171" ht="14.25" customHeight="1">
      <c r="B171" s="20"/>
      <c r="C171" s="20"/>
      <c r="D171" s="20"/>
    </row>
    <row r="172" ht="14.25" customHeight="1">
      <c r="B172" s="20"/>
      <c r="C172" s="20"/>
      <c r="D172" s="20"/>
    </row>
    <row r="173" ht="14.25" customHeight="1">
      <c r="B173" s="20"/>
      <c r="C173" s="20"/>
      <c r="D173" s="20"/>
    </row>
    <row r="174" ht="14.25" customHeight="1">
      <c r="B174" s="20"/>
      <c r="C174" s="20"/>
      <c r="D174" s="20"/>
    </row>
    <row r="175" ht="14.25" customHeight="1">
      <c r="B175" s="20"/>
      <c r="C175" s="20"/>
      <c r="D175" s="20"/>
    </row>
    <row r="176" ht="14.25" customHeight="1">
      <c r="B176" s="20"/>
      <c r="C176" s="20"/>
      <c r="D176" s="20"/>
    </row>
    <row r="177" ht="14.25" customHeight="1">
      <c r="B177" s="20"/>
      <c r="C177" s="20"/>
      <c r="D177" s="20"/>
    </row>
    <row r="178" ht="14.25" customHeight="1">
      <c r="B178" s="20"/>
      <c r="C178" s="20"/>
      <c r="D178" s="20"/>
    </row>
    <row r="179" ht="14.25" customHeight="1">
      <c r="B179" s="20"/>
      <c r="C179" s="20"/>
      <c r="D179" s="20"/>
    </row>
    <row r="180" ht="14.25" customHeight="1">
      <c r="B180" s="20"/>
      <c r="C180" s="20"/>
      <c r="D180" s="20"/>
    </row>
    <row r="181" ht="14.25" customHeight="1">
      <c r="B181" s="20"/>
      <c r="C181" s="20"/>
      <c r="D181" s="20"/>
    </row>
    <row r="182" ht="14.25" customHeight="1">
      <c r="B182" s="20"/>
      <c r="C182" s="20"/>
      <c r="D182" s="20"/>
    </row>
    <row r="183" ht="14.25" customHeight="1">
      <c r="B183" s="20"/>
      <c r="C183" s="20"/>
      <c r="D183" s="20"/>
    </row>
    <row r="184" ht="14.25" customHeight="1">
      <c r="B184" s="20"/>
      <c r="C184" s="20"/>
      <c r="D184" s="20"/>
    </row>
    <row r="185" ht="14.25" customHeight="1">
      <c r="B185" s="20"/>
      <c r="C185" s="20"/>
      <c r="D185" s="20"/>
    </row>
    <row r="186" ht="14.25" customHeight="1">
      <c r="B186" s="20"/>
      <c r="C186" s="20"/>
      <c r="D186" s="20"/>
    </row>
    <row r="187" ht="14.25" customHeight="1">
      <c r="B187" s="20"/>
      <c r="C187" s="20"/>
      <c r="D187" s="20"/>
    </row>
    <row r="188" ht="14.25" customHeight="1">
      <c r="B188" s="20"/>
      <c r="C188" s="20"/>
      <c r="D188" s="20"/>
    </row>
    <row r="189" ht="14.25" customHeight="1">
      <c r="B189" s="20"/>
      <c r="C189" s="20"/>
      <c r="D189" s="20"/>
    </row>
    <row r="190" ht="14.25" customHeight="1">
      <c r="B190" s="20"/>
      <c r="C190" s="20"/>
      <c r="D190" s="20"/>
    </row>
    <row r="191" ht="14.25" customHeight="1">
      <c r="B191" s="20"/>
      <c r="C191" s="20"/>
      <c r="D191" s="20"/>
    </row>
    <row r="192" ht="14.25" customHeight="1">
      <c r="B192" s="20"/>
      <c r="C192" s="20"/>
      <c r="D192" s="20"/>
    </row>
    <row r="193" ht="14.25" customHeight="1">
      <c r="B193" s="20"/>
      <c r="C193" s="20"/>
      <c r="D193" s="20"/>
    </row>
    <row r="194" ht="14.25" customHeight="1">
      <c r="B194" s="20"/>
      <c r="C194" s="20"/>
      <c r="D194" s="20"/>
    </row>
    <row r="195" ht="14.25" customHeight="1">
      <c r="B195" s="20"/>
      <c r="C195" s="20"/>
      <c r="D195" s="20"/>
    </row>
    <row r="196" ht="14.25" customHeight="1">
      <c r="B196" s="20"/>
      <c r="C196" s="20"/>
      <c r="D196" s="20"/>
    </row>
    <row r="197" ht="14.25" customHeight="1">
      <c r="B197" s="20"/>
      <c r="C197" s="20"/>
      <c r="D197" s="20"/>
    </row>
    <row r="198" ht="14.25" customHeight="1">
      <c r="B198" s="20"/>
      <c r="C198" s="20"/>
      <c r="D198" s="20"/>
    </row>
    <row r="199" ht="14.25" customHeight="1">
      <c r="B199" s="20"/>
      <c r="C199" s="20"/>
      <c r="D199" s="20"/>
    </row>
    <row r="200" ht="14.25" customHeight="1">
      <c r="B200" s="20"/>
      <c r="C200" s="20"/>
      <c r="D200" s="20"/>
    </row>
    <row r="201" ht="14.25" customHeight="1">
      <c r="B201" s="20"/>
      <c r="C201" s="20"/>
      <c r="D201" s="20"/>
    </row>
    <row r="202" ht="14.25" customHeight="1">
      <c r="B202" s="20"/>
      <c r="C202" s="20"/>
      <c r="D202" s="20"/>
    </row>
    <row r="203" ht="14.25" customHeight="1">
      <c r="B203" s="20"/>
      <c r="C203" s="20"/>
      <c r="D203" s="20"/>
    </row>
    <row r="204" ht="14.25" customHeight="1">
      <c r="B204" s="20"/>
      <c r="C204" s="20"/>
      <c r="D204" s="20"/>
    </row>
    <row r="205" ht="14.25" customHeight="1">
      <c r="B205" s="20"/>
      <c r="C205" s="20"/>
      <c r="D205" s="20"/>
    </row>
    <row r="206" ht="14.25" customHeight="1">
      <c r="B206" s="20"/>
      <c r="C206" s="20"/>
      <c r="D206" s="20"/>
    </row>
    <row r="207" ht="14.25" customHeight="1">
      <c r="B207" s="20"/>
      <c r="C207" s="20"/>
      <c r="D207" s="20"/>
    </row>
    <row r="208" ht="14.25" customHeight="1">
      <c r="B208" s="20"/>
      <c r="C208" s="20"/>
      <c r="D208" s="20"/>
    </row>
    <row r="209" ht="14.25" customHeight="1">
      <c r="B209" s="20"/>
      <c r="C209" s="20"/>
      <c r="D209" s="20"/>
    </row>
    <row r="210" ht="14.25" customHeight="1">
      <c r="B210" s="20"/>
      <c r="C210" s="20"/>
      <c r="D210" s="20"/>
    </row>
    <row r="211" ht="14.25" customHeight="1">
      <c r="B211" s="20"/>
      <c r="C211" s="20"/>
      <c r="D211" s="20"/>
    </row>
    <row r="212" ht="14.25" customHeight="1">
      <c r="B212" s="20"/>
      <c r="C212" s="20"/>
      <c r="D212" s="20"/>
    </row>
    <row r="213" ht="14.25" customHeight="1">
      <c r="B213" s="20"/>
      <c r="C213" s="20"/>
      <c r="D213" s="20"/>
    </row>
    <row r="214" ht="14.25" customHeight="1">
      <c r="B214" s="20"/>
      <c r="C214" s="20"/>
      <c r="D214" s="20"/>
    </row>
    <row r="215" ht="14.25" customHeight="1">
      <c r="B215" s="20"/>
      <c r="C215" s="20"/>
      <c r="D215" s="20"/>
    </row>
    <row r="216" ht="14.25" customHeight="1">
      <c r="B216" s="20"/>
      <c r="C216" s="20"/>
      <c r="D216" s="20"/>
    </row>
    <row r="217" ht="14.25" customHeight="1">
      <c r="B217" s="20"/>
      <c r="C217" s="20"/>
      <c r="D217" s="20"/>
    </row>
    <row r="218" ht="14.25" customHeight="1">
      <c r="B218" s="20"/>
      <c r="C218" s="20"/>
      <c r="D218" s="20"/>
    </row>
    <row r="219" ht="14.25" customHeight="1">
      <c r="B219" s="20"/>
      <c r="C219" s="20"/>
      <c r="D219" s="20"/>
    </row>
    <row r="220" ht="14.25" customHeight="1">
      <c r="B220" s="20"/>
      <c r="C220" s="20"/>
      <c r="D220" s="20"/>
    </row>
    <row r="221" ht="14.25" customHeight="1">
      <c r="B221" s="20"/>
      <c r="C221" s="20"/>
      <c r="D221" s="20"/>
    </row>
    <row r="222" ht="14.25" customHeight="1">
      <c r="B222" s="20"/>
      <c r="C222" s="20"/>
      <c r="D222" s="20"/>
    </row>
    <row r="223" ht="14.25" customHeight="1">
      <c r="B223" s="20"/>
      <c r="C223" s="20"/>
      <c r="D223" s="20"/>
    </row>
    <row r="224" ht="14.25" customHeight="1">
      <c r="B224" s="20"/>
      <c r="C224" s="20"/>
      <c r="D224" s="20"/>
    </row>
    <row r="225" ht="14.25" customHeight="1">
      <c r="B225" s="20"/>
      <c r="C225" s="20"/>
      <c r="D225" s="20"/>
    </row>
    <row r="226" ht="14.25" customHeight="1">
      <c r="B226" s="20"/>
      <c r="C226" s="20"/>
      <c r="D226" s="20"/>
    </row>
    <row r="227" ht="14.25" customHeight="1">
      <c r="B227" s="20"/>
      <c r="C227" s="20"/>
      <c r="D227" s="20"/>
    </row>
    <row r="228" ht="14.25" customHeight="1">
      <c r="B228" s="20"/>
      <c r="C228" s="20"/>
      <c r="D228" s="20"/>
    </row>
    <row r="229" ht="14.25" customHeight="1">
      <c r="B229" s="20"/>
      <c r="C229" s="20"/>
      <c r="D229" s="20"/>
    </row>
    <row r="230" ht="14.25" customHeight="1">
      <c r="B230" s="20"/>
      <c r="C230" s="20"/>
      <c r="D230" s="20"/>
    </row>
    <row r="231" ht="14.25" customHeight="1">
      <c r="B231" s="20"/>
      <c r="C231" s="20"/>
      <c r="D231" s="20"/>
    </row>
    <row r="232" ht="14.25" customHeight="1">
      <c r="B232" s="20"/>
      <c r="C232" s="20"/>
      <c r="D232" s="20"/>
    </row>
    <row r="233" ht="14.25" customHeight="1">
      <c r="B233" s="20"/>
      <c r="C233" s="20"/>
      <c r="D233" s="20"/>
    </row>
    <row r="234" ht="14.25" customHeight="1">
      <c r="B234" s="20"/>
      <c r="C234" s="20"/>
      <c r="D234" s="20"/>
    </row>
    <row r="235" ht="14.25" customHeight="1">
      <c r="B235" s="20"/>
      <c r="C235" s="20"/>
      <c r="D235" s="20"/>
    </row>
    <row r="236" ht="14.25" customHeight="1">
      <c r="B236" s="20"/>
      <c r="C236" s="20"/>
      <c r="D236" s="20"/>
    </row>
    <row r="237" ht="14.25" customHeight="1">
      <c r="B237" s="20"/>
      <c r="C237" s="20"/>
      <c r="D237" s="20"/>
    </row>
    <row r="238" ht="14.25" customHeight="1">
      <c r="B238" s="20"/>
      <c r="C238" s="20"/>
      <c r="D238" s="20"/>
    </row>
    <row r="239" ht="14.25" customHeight="1">
      <c r="B239" s="20"/>
      <c r="C239" s="20"/>
      <c r="D239" s="20"/>
    </row>
    <row r="240" ht="14.25" customHeight="1">
      <c r="B240" s="20"/>
      <c r="C240" s="20"/>
      <c r="D240" s="20"/>
    </row>
    <row r="241" ht="14.25" customHeight="1">
      <c r="B241" s="20"/>
      <c r="C241" s="20"/>
      <c r="D241" s="20"/>
    </row>
    <row r="242" ht="14.25" customHeight="1">
      <c r="B242" s="20"/>
      <c r="C242" s="20"/>
      <c r="D242" s="20"/>
    </row>
    <row r="243" ht="14.25" customHeight="1">
      <c r="B243" s="20"/>
      <c r="C243" s="20"/>
      <c r="D243" s="20"/>
    </row>
    <row r="244" ht="14.25" customHeight="1">
      <c r="B244" s="20"/>
      <c r="C244" s="20"/>
      <c r="D244" s="20"/>
    </row>
    <row r="245" ht="14.25" customHeight="1">
      <c r="B245" s="20"/>
      <c r="C245" s="20"/>
      <c r="D245" s="20"/>
    </row>
    <row r="246" ht="14.25" customHeight="1">
      <c r="B246" s="20"/>
      <c r="C246" s="20"/>
      <c r="D246" s="20"/>
    </row>
    <row r="247" ht="14.25" customHeight="1">
      <c r="B247" s="20"/>
      <c r="C247" s="20"/>
      <c r="D247" s="20"/>
    </row>
    <row r="248" ht="14.25" customHeight="1">
      <c r="B248" s="20"/>
      <c r="C248" s="20"/>
      <c r="D248" s="20"/>
    </row>
    <row r="249" ht="14.25" customHeight="1">
      <c r="B249" s="20"/>
      <c r="C249" s="20"/>
      <c r="D249" s="20"/>
    </row>
    <row r="250" ht="14.25" customHeight="1">
      <c r="B250" s="20"/>
      <c r="C250" s="20"/>
      <c r="D250" s="20"/>
    </row>
    <row r="251" ht="14.25" customHeight="1">
      <c r="B251" s="20"/>
      <c r="C251" s="20"/>
      <c r="D251" s="20"/>
    </row>
    <row r="252" ht="14.25" customHeight="1">
      <c r="B252" s="20"/>
      <c r="C252" s="20"/>
      <c r="D252" s="20"/>
    </row>
    <row r="253" ht="14.25" customHeight="1">
      <c r="B253" s="20"/>
      <c r="C253" s="20"/>
      <c r="D253" s="20"/>
    </row>
    <row r="254" ht="14.25" customHeight="1">
      <c r="B254" s="20"/>
      <c r="C254" s="20"/>
      <c r="D254" s="20"/>
    </row>
    <row r="255" ht="14.25" customHeight="1">
      <c r="B255" s="20"/>
      <c r="C255" s="20"/>
      <c r="D255" s="20"/>
    </row>
    <row r="256" ht="14.25" customHeight="1">
      <c r="B256" s="20"/>
      <c r="C256" s="20"/>
      <c r="D256" s="20"/>
    </row>
    <row r="257" ht="14.25" customHeight="1">
      <c r="B257" s="20"/>
      <c r="C257" s="20"/>
      <c r="D257" s="20"/>
    </row>
    <row r="258" ht="14.25" customHeight="1">
      <c r="B258" s="20"/>
      <c r="C258" s="20"/>
      <c r="D258" s="20"/>
    </row>
    <row r="259" ht="14.25" customHeight="1">
      <c r="B259" s="20"/>
      <c r="C259" s="20"/>
      <c r="D259" s="20"/>
    </row>
    <row r="260" ht="14.25" customHeight="1">
      <c r="B260" s="20"/>
      <c r="C260" s="20"/>
      <c r="D260" s="20"/>
    </row>
    <row r="261" ht="14.25" customHeight="1">
      <c r="B261" s="20"/>
      <c r="C261" s="20"/>
      <c r="D261" s="20"/>
    </row>
    <row r="262" ht="14.25" customHeight="1">
      <c r="B262" s="20"/>
      <c r="C262" s="20"/>
      <c r="D262" s="20"/>
    </row>
    <row r="263" ht="14.25" customHeight="1">
      <c r="B263" s="20"/>
      <c r="C263" s="20"/>
      <c r="D263" s="20"/>
    </row>
    <row r="264" ht="14.25" customHeight="1">
      <c r="B264" s="20"/>
      <c r="C264" s="20"/>
      <c r="D264" s="20"/>
    </row>
    <row r="265" ht="14.25" customHeight="1">
      <c r="B265" s="20"/>
      <c r="C265" s="20"/>
      <c r="D265" s="20"/>
    </row>
    <row r="266" ht="14.25" customHeight="1">
      <c r="B266" s="20"/>
      <c r="C266" s="20"/>
      <c r="D266" s="20"/>
    </row>
    <row r="267" ht="14.25" customHeight="1">
      <c r="B267" s="20"/>
      <c r="C267" s="20"/>
      <c r="D267" s="20"/>
    </row>
    <row r="268" ht="14.25" customHeight="1">
      <c r="B268" s="20"/>
      <c r="C268" s="20"/>
      <c r="D268" s="20"/>
    </row>
    <row r="269" ht="14.25" customHeight="1">
      <c r="B269" s="20"/>
      <c r="C269" s="20"/>
      <c r="D269" s="20"/>
    </row>
    <row r="270" ht="14.25" customHeight="1">
      <c r="B270" s="20"/>
      <c r="C270" s="20"/>
      <c r="D270" s="20"/>
    </row>
    <row r="271" ht="14.25" customHeight="1">
      <c r="B271" s="20"/>
      <c r="C271" s="20"/>
      <c r="D271" s="20"/>
    </row>
    <row r="272" ht="14.25" customHeight="1">
      <c r="B272" s="20"/>
      <c r="C272" s="20"/>
      <c r="D272" s="20"/>
    </row>
    <row r="273" ht="14.25" customHeight="1">
      <c r="B273" s="20"/>
      <c r="C273" s="20"/>
      <c r="D273" s="20"/>
    </row>
    <row r="274" ht="14.25" customHeight="1">
      <c r="B274" s="20"/>
      <c r="C274" s="20"/>
      <c r="D274" s="20"/>
    </row>
    <row r="275" ht="14.25" customHeight="1">
      <c r="B275" s="20"/>
      <c r="C275" s="20"/>
      <c r="D275" s="20"/>
    </row>
    <row r="276" ht="14.25" customHeight="1">
      <c r="B276" s="20"/>
      <c r="C276" s="20"/>
      <c r="D276" s="20"/>
    </row>
    <row r="277" ht="14.25" customHeight="1">
      <c r="B277" s="20"/>
      <c r="C277" s="20"/>
      <c r="D277" s="20"/>
    </row>
    <row r="278" ht="14.25" customHeight="1">
      <c r="B278" s="20"/>
      <c r="C278" s="20"/>
      <c r="D278" s="20"/>
    </row>
    <row r="279" ht="14.25" customHeight="1">
      <c r="B279" s="20"/>
      <c r="C279" s="20"/>
      <c r="D279" s="20"/>
    </row>
    <row r="280" ht="14.25" customHeight="1">
      <c r="B280" s="20"/>
      <c r="C280" s="20"/>
      <c r="D280" s="20"/>
    </row>
    <row r="281" ht="14.25" customHeight="1">
      <c r="B281" s="20"/>
      <c r="C281" s="20"/>
      <c r="D281" s="20"/>
    </row>
    <row r="282" ht="14.25" customHeight="1">
      <c r="B282" s="20"/>
      <c r="C282" s="20"/>
      <c r="D282" s="20"/>
    </row>
    <row r="283" ht="14.25" customHeight="1">
      <c r="B283" s="20"/>
      <c r="C283" s="20"/>
      <c r="D283" s="20"/>
    </row>
    <row r="284" ht="14.25" customHeight="1">
      <c r="B284" s="20"/>
      <c r="C284" s="20"/>
      <c r="D284" s="20"/>
    </row>
    <row r="285" ht="14.25" customHeight="1">
      <c r="B285" s="20"/>
      <c r="C285" s="20"/>
      <c r="D285" s="20"/>
    </row>
    <row r="286" ht="14.25" customHeight="1">
      <c r="B286" s="20"/>
      <c r="C286" s="20"/>
      <c r="D286" s="20"/>
    </row>
    <row r="287" ht="14.25" customHeight="1">
      <c r="B287" s="20"/>
      <c r="C287" s="20"/>
      <c r="D287" s="20"/>
    </row>
    <row r="288" ht="14.25" customHeight="1">
      <c r="B288" s="20"/>
      <c r="C288" s="20"/>
      <c r="D288" s="20"/>
    </row>
    <row r="289" ht="14.25" customHeight="1">
      <c r="B289" s="20"/>
      <c r="C289" s="20"/>
      <c r="D289" s="20"/>
    </row>
    <row r="290" ht="14.25" customHeight="1">
      <c r="B290" s="20"/>
      <c r="C290" s="20"/>
      <c r="D290" s="20"/>
    </row>
    <row r="291" ht="14.25" customHeight="1">
      <c r="B291" s="20"/>
      <c r="C291" s="20"/>
      <c r="D291" s="20"/>
    </row>
    <row r="292" ht="14.25" customHeight="1">
      <c r="B292" s="20"/>
      <c r="C292" s="20"/>
      <c r="D292" s="20"/>
    </row>
    <row r="293" ht="14.25" customHeight="1">
      <c r="B293" s="20"/>
      <c r="C293" s="20"/>
      <c r="D293" s="20"/>
    </row>
    <row r="294" ht="14.25" customHeight="1">
      <c r="B294" s="20"/>
      <c r="C294" s="20"/>
      <c r="D294" s="20"/>
    </row>
    <row r="295" ht="14.25" customHeight="1">
      <c r="B295" s="20"/>
      <c r="C295" s="20"/>
      <c r="D295" s="20"/>
    </row>
    <row r="296" ht="14.25" customHeight="1">
      <c r="B296" s="20"/>
      <c r="C296" s="20"/>
      <c r="D296" s="20"/>
    </row>
    <row r="297" ht="14.25" customHeight="1">
      <c r="B297" s="20"/>
      <c r="C297" s="20"/>
      <c r="D297" s="20"/>
    </row>
    <row r="298" ht="14.25" customHeight="1">
      <c r="B298" s="20"/>
      <c r="C298" s="20"/>
      <c r="D298" s="20"/>
    </row>
    <row r="299" ht="14.25" customHeight="1">
      <c r="B299" s="20"/>
      <c r="C299" s="20"/>
      <c r="D299" s="20"/>
    </row>
    <row r="300" ht="14.25" customHeight="1">
      <c r="B300" s="20"/>
      <c r="C300" s="20"/>
      <c r="D300" s="20"/>
    </row>
    <row r="301" ht="14.25" customHeight="1">
      <c r="B301" s="20"/>
      <c r="C301" s="20"/>
      <c r="D301" s="20"/>
    </row>
    <row r="302" ht="14.25" customHeight="1">
      <c r="B302" s="20"/>
      <c r="C302" s="20"/>
      <c r="D302" s="20"/>
    </row>
    <row r="303" ht="14.25" customHeight="1">
      <c r="B303" s="20"/>
      <c r="C303" s="20"/>
      <c r="D303" s="20"/>
    </row>
    <row r="304" ht="14.25" customHeight="1">
      <c r="B304" s="20"/>
      <c r="C304" s="20"/>
      <c r="D304" s="20"/>
    </row>
    <row r="305" ht="14.25" customHeight="1">
      <c r="B305" s="20"/>
      <c r="C305" s="20"/>
      <c r="D305" s="20"/>
    </row>
    <row r="306" ht="14.25" customHeight="1">
      <c r="B306" s="20"/>
      <c r="C306" s="20"/>
      <c r="D306" s="20"/>
    </row>
    <row r="307" ht="14.25" customHeight="1">
      <c r="B307" s="20"/>
      <c r="C307" s="20"/>
      <c r="D307" s="20"/>
    </row>
    <row r="308" ht="14.25" customHeight="1">
      <c r="B308" s="20"/>
      <c r="C308" s="20"/>
      <c r="D308" s="20"/>
    </row>
    <row r="309" ht="14.25" customHeight="1">
      <c r="B309" s="20"/>
      <c r="C309" s="20"/>
      <c r="D309" s="20"/>
    </row>
    <row r="310" ht="14.25" customHeight="1">
      <c r="B310" s="20"/>
      <c r="C310" s="20"/>
      <c r="D310" s="20"/>
    </row>
    <row r="311" ht="14.25" customHeight="1">
      <c r="B311" s="20"/>
      <c r="C311" s="20"/>
      <c r="D311" s="20"/>
    </row>
    <row r="312" ht="14.25" customHeight="1">
      <c r="B312" s="20"/>
      <c r="C312" s="20"/>
      <c r="D312" s="20"/>
    </row>
    <row r="313" ht="14.25" customHeight="1">
      <c r="B313" s="20"/>
      <c r="C313" s="20"/>
      <c r="D313" s="20"/>
    </row>
    <row r="314" ht="14.25" customHeight="1">
      <c r="B314" s="20"/>
      <c r="C314" s="20"/>
      <c r="D314" s="20"/>
    </row>
    <row r="315" ht="14.25" customHeight="1">
      <c r="B315" s="20"/>
      <c r="C315" s="20"/>
      <c r="D315" s="20"/>
    </row>
    <row r="316" ht="14.25" customHeight="1">
      <c r="B316" s="20"/>
      <c r="C316" s="20"/>
      <c r="D316" s="20"/>
    </row>
    <row r="317" ht="14.25" customHeight="1">
      <c r="B317" s="20"/>
      <c r="C317" s="20"/>
      <c r="D317" s="20"/>
    </row>
    <row r="318" ht="14.25" customHeight="1">
      <c r="B318" s="20"/>
      <c r="C318" s="20"/>
      <c r="D318" s="20"/>
    </row>
    <row r="319" ht="14.25" customHeight="1">
      <c r="B319" s="20"/>
      <c r="C319" s="20"/>
      <c r="D319" s="20"/>
    </row>
    <row r="320" ht="14.25" customHeight="1">
      <c r="B320" s="20"/>
      <c r="C320" s="20"/>
      <c r="D320" s="20"/>
    </row>
    <row r="321" ht="14.25" customHeight="1">
      <c r="B321" s="20"/>
      <c r="C321" s="20"/>
      <c r="D321" s="20"/>
    </row>
    <row r="322" ht="14.25" customHeight="1">
      <c r="B322" s="20"/>
      <c r="C322" s="20"/>
      <c r="D322" s="20"/>
    </row>
    <row r="323" ht="14.25" customHeight="1">
      <c r="B323" s="20"/>
      <c r="C323" s="20"/>
      <c r="D323" s="20"/>
    </row>
    <row r="324" ht="14.25" customHeight="1">
      <c r="B324" s="20"/>
      <c r="C324" s="20"/>
      <c r="D324" s="20"/>
    </row>
    <row r="325" ht="14.25" customHeight="1">
      <c r="B325" s="20"/>
      <c r="C325" s="20"/>
      <c r="D325" s="20"/>
    </row>
    <row r="326" ht="14.25" customHeight="1">
      <c r="B326" s="20"/>
      <c r="C326" s="20"/>
      <c r="D326" s="20"/>
    </row>
    <row r="327" ht="14.25" customHeight="1">
      <c r="B327" s="20"/>
      <c r="C327" s="20"/>
      <c r="D327" s="20"/>
    </row>
    <row r="328" ht="14.25" customHeight="1">
      <c r="B328" s="20"/>
      <c r="C328" s="20"/>
      <c r="D328" s="20"/>
    </row>
    <row r="329" ht="14.25" customHeight="1">
      <c r="B329" s="20"/>
      <c r="C329" s="20"/>
      <c r="D329" s="20"/>
    </row>
    <row r="330" ht="14.25" customHeight="1">
      <c r="B330" s="20"/>
      <c r="C330" s="20"/>
      <c r="D330" s="20"/>
    </row>
    <row r="331" ht="14.25" customHeight="1">
      <c r="B331" s="20"/>
      <c r="C331" s="20"/>
      <c r="D331" s="20"/>
    </row>
    <row r="332" ht="14.25" customHeight="1">
      <c r="B332" s="20"/>
      <c r="C332" s="20"/>
      <c r="D332" s="20"/>
    </row>
    <row r="333" ht="14.25" customHeight="1">
      <c r="B333" s="20"/>
      <c r="C333" s="20"/>
      <c r="D333" s="20"/>
    </row>
    <row r="334" ht="14.25" customHeight="1">
      <c r="B334" s="20"/>
      <c r="C334" s="20"/>
      <c r="D334" s="20"/>
    </row>
    <row r="335" ht="14.25" customHeight="1">
      <c r="B335" s="20"/>
      <c r="C335" s="20"/>
      <c r="D335" s="20"/>
    </row>
    <row r="336" ht="14.25" customHeight="1">
      <c r="B336" s="20"/>
      <c r="C336" s="20"/>
      <c r="D336" s="20"/>
    </row>
    <row r="337" ht="14.25" customHeight="1">
      <c r="B337" s="20"/>
      <c r="C337" s="20"/>
      <c r="D337" s="20"/>
    </row>
    <row r="338" ht="14.25" customHeight="1">
      <c r="B338" s="20"/>
      <c r="C338" s="20"/>
      <c r="D338" s="20"/>
    </row>
    <row r="339" ht="14.25" customHeight="1">
      <c r="B339" s="20"/>
      <c r="C339" s="20"/>
      <c r="D339" s="20"/>
    </row>
    <row r="340" ht="14.25" customHeight="1">
      <c r="B340" s="20"/>
      <c r="C340" s="20"/>
      <c r="D340" s="20"/>
    </row>
    <row r="341" ht="14.25" customHeight="1">
      <c r="B341" s="20"/>
      <c r="C341" s="20"/>
      <c r="D341" s="20"/>
    </row>
    <row r="342" ht="14.25" customHeight="1">
      <c r="B342" s="20"/>
      <c r="C342" s="20"/>
      <c r="D342" s="20"/>
    </row>
    <row r="343" ht="14.25" customHeight="1">
      <c r="B343" s="20"/>
      <c r="C343" s="20"/>
      <c r="D343" s="20"/>
    </row>
    <row r="344" ht="14.25" customHeight="1">
      <c r="B344" s="20"/>
      <c r="C344" s="20"/>
      <c r="D344" s="20"/>
    </row>
    <row r="345" ht="14.25" customHeight="1">
      <c r="B345" s="20"/>
      <c r="C345" s="20"/>
      <c r="D345" s="20"/>
    </row>
    <row r="346" ht="14.25" customHeight="1">
      <c r="B346" s="20"/>
      <c r="C346" s="20"/>
      <c r="D346" s="20"/>
    </row>
    <row r="347" ht="14.25" customHeight="1">
      <c r="B347" s="20"/>
      <c r="C347" s="20"/>
      <c r="D347" s="20"/>
    </row>
    <row r="348" ht="14.25" customHeight="1">
      <c r="B348" s="20"/>
      <c r="C348" s="20"/>
      <c r="D348" s="20"/>
    </row>
    <row r="349" ht="14.25" customHeight="1">
      <c r="B349" s="20"/>
      <c r="C349" s="20"/>
      <c r="D349" s="20"/>
    </row>
    <row r="350" ht="14.25" customHeight="1">
      <c r="B350" s="20"/>
      <c r="C350" s="20"/>
      <c r="D350" s="20"/>
    </row>
    <row r="351" ht="14.25" customHeight="1">
      <c r="B351" s="20"/>
      <c r="C351" s="20"/>
      <c r="D351" s="20"/>
    </row>
    <row r="352" ht="14.25" customHeight="1">
      <c r="B352" s="20"/>
      <c r="C352" s="20"/>
      <c r="D352" s="20"/>
    </row>
    <row r="353" ht="14.25" customHeight="1">
      <c r="B353" s="20"/>
      <c r="C353" s="20"/>
      <c r="D353" s="20"/>
    </row>
    <row r="354" ht="14.25" customHeight="1">
      <c r="B354" s="20"/>
      <c r="C354" s="20"/>
      <c r="D354" s="20"/>
    </row>
    <row r="355" ht="14.25" customHeight="1">
      <c r="B355" s="20"/>
      <c r="C355" s="20"/>
      <c r="D355" s="20"/>
    </row>
    <row r="356" ht="14.25" customHeight="1">
      <c r="B356" s="20"/>
      <c r="C356" s="20"/>
      <c r="D356" s="20"/>
    </row>
    <row r="357" ht="14.25" customHeight="1">
      <c r="B357" s="20"/>
      <c r="C357" s="20"/>
      <c r="D357" s="20"/>
    </row>
    <row r="358" ht="14.25" customHeight="1">
      <c r="B358" s="20"/>
      <c r="C358" s="20"/>
      <c r="D358" s="20"/>
    </row>
    <row r="359" ht="14.25" customHeight="1">
      <c r="B359" s="20"/>
      <c r="C359" s="20"/>
      <c r="D359" s="20"/>
    </row>
    <row r="360" ht="14.25" customHeight="1">
      <c r="B360" s="20"/>
      <c r="C360" s="20"/>
      <c r="D360" s="20"/>
    </row>
    <row r="361" ht="14.25" customHeight="1">
      <c r="B361" s="20"/>
      <c r="C361" s="20"/>
      <c r="D361" s="20"/>
    </row>
    <row r="362" ht="14.25" customHeight="1">
      <c r="B362" s="20"/>
      <c r="C362" s="20"/>
      <c r="D362" s="20"/>
    </row>
    <row r="363" ht="14.25" customHeight="1">
      <c r="B363" s="20"/>
      <c r="C363" s="20"/>
      <c r="D363" s="20"/>
    </row>
    <row r="364" ht="14.25" customHeight="1">
      <c r="B364" s="20"/>
      <c r="C364" s="20"/>
      <c r="D364" s="20"/>
    </row>
    <row r="365" ht="14.25" customHeight="1">
      <c r="B365" s="20"/>
      <c r="C365" s="20"/>
      <c r="D365" s="20"/>
    </row>
    <row r="366" ht="14.25" customHeight="1">
      <c r="B366" s="20"/>
      <c r="C366" s="20"/>
      <c r="D366" s="20"/>
    </row>
    <row r="367" ht="14.25" customHeight="1">
      <c r="B367" s="20"/>
      <c r="C367" s="20"/>
      <c r="D367" s="20"/>
    </row>
    <row r="368" ht="14.25" customHeight="1">
      <c r="B368" s="20"/>
      <c r="C368" s="20"/>
      <c r="D368" s="20"/>
    </row>
    <row r="369" ht="14.25" customHeight="1">
      <c r="B369" s="20"/>
      <c r="C369" s="20"/>
      <c r="D369" s="20"/>
    </row>
    <row r="370" ht="14.25" customHeight="1">
      <c r="B370" s="20"/>
      <c r="C370" s="20"/>
      <c r="D370" s="20"/>
    </row>
    <row r="371" ht="14.25" customHeight="1">
      <c r="B371" s="20"/>
      <c r="C371" s="20"/>
      <c r="D371" s="20"/>
    </row>
    <row r="372" ht="14.25" customHeight="1">
      <c r="B372" s="20"/>
      <c r="C372" s="20"/>
      <c r="D372" s="20"/>
    </row>
    <row r="373" ht="14.25" customHeight="1">
      <c r="B373" s="20"/>
      <c r="C373" s="20"/>
      <c r="D373" s="20"/>
    </row>
    <row r="374" ht="14.25" customHeight="1">
      <c r="B374" s="20"/>
      <c r="C374" s="20"/>
      <c r="D374" s="20"/>
    </row>
    <row r="375" ht="14.25" customHeight="1">
      <c r="B375" s="20"/>
      <c r="C375" s="20"/>
      <c r="D375" s="20"/>
    </row>
    <row r="376" ht="14.25" customHeight="1">
      <c r="B376" s="20"/>
      <c r="C376" s="20"/>
      <c r="D376" s="20"/>
    </row>
    <row r="377" ht="14.25" customHeight="1">
      <c r="B377" s="20"/>
      <c r="C377" s="20"/>
      <c r="D377" s="20"/>
    </row>
    <row r="378" ht="14.25" customHeight="1">
      <c r="B378" s="20"/>
      <c r="C378" s="20"/>
      <c r="D378" s="20"/>
    </row>
    <row r="379" ht="14.25" customHeight="1">
      <c r="B379" s="20"/>
      <c r="C379" s="20"/>
      <c r="D379" s="20"/>
    </row>
    <row r="380" ht="14.25" customHeight="1">
      <c r="B380" s="20"/>
      <c r="C380" s="20"/>
      <c r="D380" s="20"/>
    </row>
    <row r="381" ht="14.25" customHeight="1">
      <c r="B381" s="20"/>
      <c r="C381" s="20"/>
      <c r="D381" s="20"/>
    </row>
    <row r="382" ht="14.25" customHeight="1">
      <c r="B382" s="20"/>
      <c r="C382" s="20"/>
      <c r="D382" s="20"/>
    </row>
    <row r="383" ht="14.25" customHeight="1">
      <c r="B383" s="20"/>
      <c r="C383" s="20"/>
      <c r="D383" s="20"/>
    </row>
    <row r="384" ht="14.25" customHeight="1">
      <c r="B384" s="20"/>
      <c r="C384" s="20"/>
      <c r="D384" s="20"/>
    </row>
    <row r="385" ht="14.25" customHeight="1">
      <c r="B385" s="20"/>
      <c r="C385" s="20"/>
      <c r="D385" s="20"/>
    </row>
    <row r="386" ht="14.25" customHeight="1">
      <c r="B386" s="20"/>
      <c r="C386" s="20"/>
      <c r="D386" s="20"/>
    </row>
    <row r="387" ht="14.25" customHeight="1">
      <c r="B387" s="20"/>
      <c r="C387" s="20"/>
      <c r="D387" s="20"/>
    </row>
    <row r="388" ht="14.25" customHeight="1">
      <c r="B388" s="20"/>
      <c r="C388" s="20"/>
      <c r="D388" s="20"/>
    </row>
    <row r="389" ht="14.25" customHeight="1">
      <c r="B389" s="20"/>
      <c r="C389" s="20"/>
      <c r="D389" s="20"/>
    </row>
    <row r="390" ht="14.25" customHeight="1">
      <c r="B390" s="20"/>
      <c r="C390" s="20"/>
      <c r="D390" s="20"/>
    </row>
    <row r="391" ht="14.25" customHeight="1">
      <c r="B391" s="20"/>
      <c r="C391" s="20"/>
      <c r="D391" s="20"/>
    </row>
    <row r="392" ht="14.25" customHeight="1">
      <c r="B392" s="20"/>
      <c r="C392" s="20"/>
      <c r="D392" s="20"/>
    </row>
    <row r="393" ht="14.25" customHeight="1">
      <c r="B393" s="20"/>
      <c r="C393" s="20"/>
      <c r="D393" s="20"/>
    </row>
    <row r="394" ht="14.25" customHeight="1">
      <c r="B394" s="20"/>
      <c r="C394" s="20"/>
      <c r="D394" s="20"/>
    </row>
    <row r="395" ht="14.25" customHeight="1">
      <c r="B395" s="20"/>
      <c r="C395" s="20"/>
      <c r="D395" s="20"/>
    </row>
    <row r="396" ht="14.25" customHeight="1">
      <c r="B396" s="20"/>
      <c r="C396" s="20"/>
      <c r="D396" s="20"/>
    </row>
    <row r="397" ht="14.25" customHeight="1">
      <c r="B397" s="20"/>
      <c r="C397" s="20"/>
      <c r="D397" s="20"/>
    </row>
    <row r="398" ht="14.25" customHeight="1">
      <c r="B398" s="20"/>
      <c r="C398" s="20"/>
      <c r="D398" s="20"/>
    </row>
    <row r="399" ht="14.25" customHeight="1">
      <c r="B399" s="20"/>
      <c r="C399" s="20"/>
      <c r="D399" s="20"/>
    </row>
    <row r="400" ht="14.25" customHeight="1">
      <c r="B400" s="20"/>
      <c r="C400" s="20"/>
      <c r="D400" s="20"/>
    </row>
    <row r="401" ht="14.25" customHeight="1">
      <c r="B401" s="20"/>
      <c r="C401" s="20"/>
      <c r="D401" s="20"/>
    </row>
    <row r="402" ht="14.25" customHeight="1">
      <c r="B402" s="20"/>
      <c r="C402" s="20"/>
      <c r="D402" s="20"/>
    </row>
    <row r="403" ht="14.25" customHeight="1">
      <c r="B403" s="20"/>
      <c r="C403" s="20"/>
      <c r="D403" s="20"/>
    </row>
    <row r="404" ht="14.25" customHeight="1">
      <c r="B404" s="20"/>
      <c r="C404" s="20"/>
      <c r="D404" s="20"/>
    </row>
    <row r="405" ht="14.25" customHeight="1">
      <c r="B405" s="20"/>
      <c r="C405" s="20"/>
      <c r="D405" s="20"/>
    </row>
    <row r="406" ht="14.25" customHeight="1">
      <c r="B406" s="20"/>
      <c r="C406" s="20"/>
      <c r="D406" s="20"/>
    </row>
    <row r="407" ht="14.25" customHeight="1">
      <c r="B407" s="20"/>
      <c r="C407" s="20"/>
      <c r="D407" s="20"/>
    </row>
    <row r="408" ht="14.25" customHeight="1">
      <c r="B408" s="20"/>
      <c r="C408" s="20"/>
      <c r="D408" s="20"/>
    </row>
    <row r="409" ht="14.25" customHeight="1">
      <c r="B409" s="20"/>
      <c r="C409" s="20"/>
      <c r="D409" s="20"/>
    </row>
    <row r="410" ht="14.25" customHeight="1">
      <c r="B410" s="20"/>
      <c r="C410" s="20"/>
      <c r="D410" s="20"/>
    </row>
    <row r="411" ht="14.25" customHeight="1">
      <c r="B411" s="20"/>
      <c r="C411" s="20"/>
      <c r="D411" s="20"/>
    </row>
    <row r="412" ht="14.25" customHeight="1">
      <c r="B412" s="20"/>
      <c r="C412" s="20"/>
      <c r="D412" s="20"/>
    </row>
    <row r="413" ht="14.25" customHeight="1">
      <c r="B413" s="20"/>
      <c r="C413" s="20"/>
      <c r="D413" s="20"/>
    </row>
    <row r="414" ht="14.25" customHeight="1">
      <c r="B414" s="20"/>
      <c r="C414" s="20"/>
      <c r="D414" s="20"/>
    </row>
    <row r="415" ht="14.25" customHeight="1">
      <c r="B415" s="20"/>
      <c r="C415" s="20"/>
      <c r="D415" s="20"/>
    </row>
    <row r="416" ht="14.25" customHeight="1">
      <c r="B416" s="20"/>
      <c r="C416" s="20"/>
      <c r="D416" s="20"/>
    </row>
    <row r="417" ht="14.25" customHeight="1">
      <c r="B417" s="20"/>
      <c r="C417" s="20"/>
      <c r="D417" s="20"/>
    </row>
    <row r="418" ht="14.25" customHeight="1">
      <c r="B418" s="20"/>
      <c r="C418" s="20"/>
      <c r="D418" s="20"/>
    </row>
    <row r="419" ht="14.25" customHeight="1">
      <c r="B419" s="20"/>
      <c r="C419" s="20"/>
      <c r="D419" s="20"/>
    </row>
    <row r="420" ht="14.25" customHeight="1">
      <c r="B420" s="20"/>
      <c r="C420" s="20"/>
      <c r="D420" s="20"/>
    </row>
    <row r="421" ht="14.25" customHeight="1">
      <c r="B421" s="20"/>
      <c r="C421" s="20"/>
      <c r="D421" s="20"/>
    </row>
    <row r="422" ht="14.25" customHeight="1">
      <c r="B422" s="20"/>
      <c r="C422" s="20"/>
      <c r="D422" s="20"/>
    </row>
    <row r="423" ht="14.25" customHeight="1">
      <c r="B423" s="20"/>
      <c r="C423" s="20"/>
      <c r="D423" s="20"/>
    </row>
    <row r="424" ht="14.25" customHeight="1">
      <c r="B424" s="20"/>
      <c r="C424" s="20"/>
      <c r="D424" s="20"/>
    </row>
    <row r="425" ht="14.25" customHeight="1">
      <c r="B425" s="20"/>
      <c r="C425" s="20"/>
      <c r="D425" s="20"/>
    </row>
    <row r="426" ht="14.25" customHeight="1">
      <c r="B426" s="20"/>
      <c r="C426" s="20"/>
      <c r="D426" s="20"/>
    </row>
    <row r="427" ht="14.25" customHeight="1">
      <c r="B427" s="20"/>
      <c r="C427" s="20"/>
      <c r="D427" s="20"/>
    </row>
    <row r="428" ht="14.25" customHeight="1">
      <c r="B428" s="20"/>
      <c r="C428" s="20"/>
      <c r="D428" s="20"/>
    </row>
    <row r="429" ht="14.25" customHeight="1">
      <c r="B429" s="20"/>
      <c r="C429" s="20"/>
      <c r="D429" s="20"/>
    </row>
    <row r="430" ht="14.25" customHeight="1">
      <c r="B430" s="20"/>
      <c r="C430" s="20"/>
      <c r="D430" s="20"/>
    </row>
    <row r="431" ht="14.25" customHeight="1">
      <c r="B431" s="20"/>
      <c r="C431" s="20"/>
      <c r="D431" s="20"/>
    </row>
    <row r="432" ht="14.25" customHeight="1">
      <c r="B432" s="20"/>
      <c r="C432" s="20"/>
      <c r="D432" s="20"/>
    </row>
    <row r="433" ht="14.25" customHeight="1">
      <c r="B433" s="20"/>
      <c r="C433" s="20"/>
      <c r="D433" s="20"/>
    </row>
    <row r="434" ht="14.25" customHeight="1">
      <c r="B434" s="20"/>
      <c r="C434" s="20"/>
      <c r="D434" s="20"/>
    </row>
    <row r="435" ht="14.25" customHeight="1">
      <c r="B435" s="20"/>
      <c r="C435" s="20"/>
      <c r="D435" s="20"/>
    </row>
    <row r="436" ht="14.25" customHeight="1">
      <c r="B436" s="20"/>
      <c r="C436" s="20"/>
      <c r="D436" s="20"/>
    </row>
    <row r="437" ht="14.25" customHeight="1">
      <c r="B437" s="20"/>
      <c r="C437" s="20"/>
      <c r="D437" s="20"/>
    </row>
    <row r="438" ht="14.25" customHeight="1">
      <c r="B438" s="20"/>
      <c r="C438" s="20"/>
      <c r="D438" s="20"/>
    </row>
    <row r="439" ht="14.25" customHeight="1">
      <c r="B439" s="20"/>
      <c r="C439" s="20"/>
      <c r="D439" s="20"/>
    </row>
    <row r="440" ht="14.25" customHeight="1">
      <c r="B440" s="20"/>
      <c r="C440" s="20"/>
      <c r="D440" s="20"/>
    </row>
    <row r="441" ht="14.25" customHeight="1">
      <c r="B441" s="20"/>
      <c r="C441" s="20"/>
      <c r="D441" s="20"/>
    </row>
    <row r="442" ht="14.25" customHeight="1">
      <c r="B442" s="20"/>
      <c r="C442" s="20"/>
      <c r="D442" s="20"/>
    </row>
    <row r="443" ht="14.25" customHeight="1">
      <c r="B443" s="20"/>
      <c r="C443" s="20"/>
      <c r="D443" s="20"/>
    </row>
    <row r="444" ht="14.25" customHeight="1">
      <c r="B444" s="20"/>
      <c r="C444" s="20"/>
      <c r="D444" s="20"/>
    </row>
    <row r="445" ht="14.25" customHeight="1">
      <c r="B445" s="20"/>
      <c r="C445" s="20"/>
      <c r="D445" s="20"/>
    </row>
    <row r="446" ht="14.25" customHeight="1">
      <c r="B446" s="20"/>
      <c r="C446" s="20"/>
      <c r="D446" s="20"/>
    </row>
    <row r="447" ht="14.25" customHeight="1">
      <c r="B447" s="20"/>
      <c r="C447" s="20"/>
      <c r="D447" s="20"/>
    </row>
    <row r="448" ht="14.25" customHeight="1">
      <c r="B448" s="20"/>
      <c r="C448" s="20"/>
      <c r="D448" s="20"/>
    </row>
    <row r="449" ht="14.25" customHeight="1">
      <c r="B449" s="20"/>
      <c r="C449" s="20"/>
      <c r="D449" s="20"/>
    </row>
    <row r="450" ht="14.25" customHeight="1">
      <c r="B450" s="20"/>
      <c r="C450" s="20"/>
      <c r="D450" s="20"/>
    </row>
    <row r="451" ht="14.25" customHeight="1">
      <c r="B451" s="20"/>
      <c r="C451" s="20"/>
      <c r="D451" s="20"/>
    </row>
    <row r="452" ht="14.25" customHeight="1">
      <c r="B452" s="20"/>
      <c r="C452" s="20"/>
      <c r="D452" s="20"/>
    </row>
    <row r="453" ht="14.25" customHeight="1">
      <c r="B453" s="20"/>
      <c r="C453" s="20"/>
      <c r="D453" s="20"/>
    </row>
    <row r="454" ht="14.25" customHeight="1">
      <c r="B454" s="20"/>
      <c r="C454" s="20"/>
      <c r="D454" s="20"/>
    </row>
    <row r="455" ht="14.25" customHeight="1">
      <c r="B455" s="20"/>
      <c r="C455" s="20"/>
      <c r="D455" s="20"/>
    </row>
    <row r="456" ht="14.25" customHeight="1">
      <c r="B456" s="20"/>
      <c r="C456" s="20"/>
      <c r="D456" s="20"/>
    </row>
    <row r="457" ht="14.25" customHeight="1">
      <c r="B457" s="20"/>
      <c r="C457" s="20"/>
      <c r="D457" s="20"/>
    </row>
    <row r="458" ht="14.25" customHeight="1">
      <c r="B458" s="20"/>
      <c r="C458" s="20"/>
      <c r="D458" s="20"/>
    </row>
    <row r="459" ht="14.25" customHeight="1">
      <c r="B459" s="20"/>
      <c r="C459" s="20"/>
      <c r="D459" s="20"/>
    </row>
    <row r="460" ht="14.25" customHeight="1">
      <c r="B460" s="20"/>
      <c r="C460" s="20"/>
      <c r="D460" s="20"/>
    </row>
    <row r="461" ht="14.25" customHeight="1">
      <c r="B461" s="20"/>
      <c r="C461" s="20"/>
      <c r="D461" s="20"/>
    </row>
    <row r="462" ht="14.25" customHeight="1">
      <c r="B462" s="20"/>
      <c r="C462" s="20"/>
      <c r="D462" s="20"/>
    </row>
    <row r="463" ht="14.25" customHeight="1">
      <c r="B463" s="20"/>
      <c r="C463" s="20"/>
      <c r="D463" s="20"/>
    </row>
    <row r="464" ht="14.25" customHeight="1">
      <c r="B464" s="20"/>
      <c r="C464" s="20"/>
      <c r="D464" s="20"/>
    </row>
    <row r="465" ht="14.25" customHeight="1">
      <c r="B465" s="20"/>
      <c r="C465" s="20"/>
      <c r="D465" s="20"/>
    </row>
    <row r="466" ht="14.25" customHeight="1">
      <c r="B466" s="20"/>
      <c r="C466" s="20"/>
      <c r="D466" s="20"/>
    </row>
    <row r="467" ht="14.25" customHeight="1">
      <c r="B467" s="20"/>
      <c r="C467" s="20"/>
      <c r="D467" s="20"/>
    </row>
    <row r="468" ht="14.25" customHeight="1">
      <c r="B468" s="20"/>
      <c r="C468" s="20"/>
      <c r="D468" s="20"/>
    </row>
    <row r="469" ht="14.25" customHeight="1">
      <c r="B469" s="20"/>
      <c r="C469" s="20"/>
      <c r="D469" s="20"/>
    </row>
    <row r="470" ht="14.25" customHeight="1">
      <c r="B470" s="20"/>
      <c r="C470" s="20"/>
      <c r="D470" s="20"/>
    </row>
    <row r="471" ht="14.25" customHeight="1">
      <c r="B471" s="20"/>
      <c r="C471" s="20"/>
      <c r="D471" s="20"/>
    </row>
    <row r="472" ht="14.25" customHeight="1">
      <c r="B472" s="20"/>
      <c r="C472" s="20"/>
      <c r="D472" s="20"/>
    </row>
    <row r="473" ht="14.25" customHeight="1">
      <c r="B473" s="20"/>
      <c r="C473" s="20"/>
      <c r="D473" s="20"/>
    </row>
    <row r="474" ht="14.25" customHeight="1">
      <c r="B474" s="20"/>
      <c r="C474" s="20"/>
      <c r="D474" s="20"/>
    </row>
    <row r="475" ht="14.25" customHeight="1">
      <c r="B475" s="20"/>
      <c r="C475" s="20"/>
      <c r="D475" s="20"/>
    </row>
    <row r="476" ht="14.25" customHeight="1">
      <c r="B476" s="20"/>
      <c r="C476" s="20"/>
      <c r="D476" s="20"/>
    </row>
    <row r="477" ht="14.25" customHeight="1">
      <c r="B477" s="20"/>
      <c r="C477" s="20"/>
      <c r="D477" s="20"/>
    </row>
    <row r="478" ht="14.25" customHeight="1">
      <c r="B478" s="20"/>
      <c r="C478" s="20"/>
      <c r="D478" s="20"/>
    </row>
    <row r="479" ht="14.25" customHeight="1">
      <c r="B479" s="20"/>
      <c r="C479" s="20"/>
      <c r="D479" s="20"/>
    </row>
    <row r="480" ht="14.25" customHeight="1">
      <c r="B480" s="20"/>
      <c r="C480" s="20"/>
      <c r="D480" s="20"/>
    </row>
    <row r="481" ht="14.25" customHeight="1">
      <c r="B481" s="20"/>
      <c r="C481" s="20"/>
      <c r="D481" s="20"/>
    </row>
    <row r="482" ht="14.25" customHeight="1">
      <c r="B482" s="20"/>
      <c r="C482" s="20"/>
      <c r="D482" s="20"/>
    </row>
    <row r="483" ht="14.25" customHeight="1">
      <c r="B483" s="20"/>
      <c r="C483" s="20"/>
      <c r="D483" s="20"/>
    </row>
    <row r="484" ht="14.25" customHeight="1">
      <c r="B484" s="20"/>
      <c r="C484" s="20"/>
      <c r="D484" s="20"/>
    </row>
    <row r="485" ht="14.25" customHeight="1">
      <c r="B485" s="20"/>
      <c r="C485" s="20"/>
      <c r="D485" s="20"/>
    </row>
    <row r="486" ht="14.25" customHeight="1">
      <c r="B486" s="20"/>
      <c r="C486" s="20"/>
      <c r="D486" s="20"/>
    </row>
    <row r="487" ht="14.25" customHeight="1">
      <c r="B487" s="20"/>
      <c r="C487" s="20"/>
      <c r="D487" s="20"/>
    </row>
    <row r="488" ht="14.25" customHeight="1">
      <c r="B488" s="20"/>
      <c r="C488" s="20"/>
      <c r="D488" s="20"/>
    </row>
    <row r="489" ht="14.25" customHeight="1">
      <c r="B489" s="20"/>
      <c r="C489" s="20"/>
      <c r="D489" s="20"/>
    </row>
    <row r="490" ht="14.25" customHeight="1">
      <c r="B490" s="20"/>
      <c r="C490" s="20"/>
      <c r="D490" s="20"/>
    </row>
    <row r="491" ht="14.25" customHeight="1">
      <c r="B491" s="20"/>
      <c r="C491" s="20"/>
      <c r="D491" s="20"/>
    </row>
    <row r="492" ht="14.25" customHeight="1">
      <c r="B492" s="20"/>
      <c r="C492" s="20"/>
      <c r="D492" s="20"/>
    </row>
    <row r="493" ht="14.25" customHeight="1">
      <c r="B493" s="20"/>
      <c r="C493" s="20"/>
      <c r="D493" s="20"/>
    </row>
    <row r="494" ht="14.25" customHeight="1">
      <c r="B494" s="20"/>
      <c r="C494" s="20"/>
      <c r="D494" s="20"/>
    </row>
    <row r="495" ht="14.25" customHeight="1">
      <c r="B495" s="20"/>
      <c r="C495" s="20"/>
      <c r="D495" s="20"/>
    </row>
    <row r="496" ht="14.25" customHeight="1">
      <c r="B496" s="20"/>
      <c r="C496" s="20"/>
      <c r="D496" s="20"/>
    </row>
    <row r="497" ht="14.25" customHeight="1">
      <c r="B497" s="20"/>
      <c r="C497" s="20"/>
      <c r="D497" s="20"/>
    </row>
    <row r="498" ht="14.25" customHeight="1">
      <c r="B498" s="20"/>
      <c r="C498" s="20"/>
      <c r="D498" s="20"/>
    </row>
    <row r="499" ht="14.25" customHeight="1">
      <c r="B499" s="20"/>
      <c r="C499" s="20"/>
      <c r="D499" s="20"/>
    </row>
    <row r="500" ht="14.25" customHeight="1">
      <c r="B500" s="20"/>
      <c r="C500" s="20"/>
      <c r="D500" s="20"/>
    </row>
    <row r="501" ht="14.25" customHeight="1">
      <c r="B501" s="20"/>
      <c r="C501" s="20"/>
      <c r="D501" s="20"/>
    </row>
    <row r="502" ht="14.25" customHeight="1">
      <c r="B502" s="20"/>
      <c r="C502" s="20"/>
      <c r="D502" s="20"/>
    </row>
    <row r="503" ht="14.25" customHeight="1">
      <c r="B503" s="20"/>
      <c r="C503" s="20"/>
      <c r="D503" s="20"/>
    </row>
    <row r="504" ht="14.25" customHeight="1">
      <c r="B504" s="20"/>
      <c r="C504" s="20"/>
      <c r="D504" s="20"/>
    </row>
    <row r="505" ht="14.25" customHeight="1">
      <c r="B505" s="20"/>
      <c r="C505" s="20"/>
      <c r="D505" s="20"/>
    </row>
    <row r="506" ht="14.25" customHeight="1">
      <c r="B506" s="20"/>
      <c r="C506" s="20"/>
      <c r="D506" s="20"/>
    </row>
    <row r="507" ht="14.25" customHeight="1">
      <c r="B507" s="20"/>
      <c r="C507" s="20"/>
      <c r="D507" s="20"/>
    </row>
    <row r="508" ht="14.25" customHeight="1">
      <c r="B508" s="20"/>
      <c r="C508" s="20"/>
      <c r="D508" s="20"/>
    </row>
    <row r="509" ht="14.25" customHeight="1">
      <c r="B509" s="20"/>
      <c r="C509" s="20"/>
      <c r="D509" s="20"/>
    </row>
    <row r="510" ht="14.25" customHeight="1">
      <c r="B510" s="20"/>
      <c r="C510" s="20"/>
      <c r="D510" s="20"/>
    </row>
    <row r="511" ht="14.25" customHeight="1">
      <c r="B511" s="20"/>
      <c r="C511" s="20"/>
      <c r="D511" s="20"/>
    </row>
    <row r="512" ht="14.25" customHeight="1">
      <c r="B512" s="20"/>
      <c r="C512" s="20"/>
      <c r="D512" s="20"/>
    </row>
    <row r="513" ht="14.25" customHeight="1">
      <c r="B513" s="20"/>
      <c r="C513" s="20"/>
      <c r="D513" s="20"/>
    </row>
    <row r="514" ht="14.25" customHeight="1">
      <c r="B514" s="20"/>
      <c r="C514" s="20"/>
      <c r="D514" s="20"/>
    </row>
    <row r="515" ht="14.25" customHeight="1">
      <c r="B515" s="20"/>
      <c r="C515" s="20"/>
      <c r="D515" s="20"/>
    </row>
    <row r="516" ht="14.25" customHeight="1">
      <c r="B516" s="20"/>
      <c r="C516" s="20"/>
      <c r="D516" s="20"/>
    </row>
    <row r="517" ht="14.25" customHeight="1">
      <c r="B517" s="20"/>
      <c r="C517" s="20"/>
      <c r="D517" s="20"/>
    </row>
    <row r="518" ht="14.25" customHeight="1">
      <c r="B518" s="20"/>
      <c r="C518" s="20"/>
      <c r="D518" s="20"/>
    </row>
    <row r="519" ht="14.25" customHeight="1">
      <c r="B519" s="20"/>
      <c r="C519" s="20"/>
      <c r="D519" s="20"/>
    </row>
    <row r="520" ht="14.25" customHeight="1">
      <c r="B520" s="20"/>
      <c r="C520" s="20"/>
      <c r="D520" s="20"/>
    </row>
    <row r="521" ht="14.25" customHeight="1">
      <c r="B521" s="20"/>
      <c r="C521" s="20"/>
      <c r="D521" s="20"/>
    </row>
    <row r="522" ht="14.25" customHeight="1">
      <c r="B522" s="20"/>
      <c r="C522" s="20"/>
      <c r="D522" s="20"/>
    </row>
    <row r="523" ht="14.25" customHeight="1">
      <c r="B523" s="20"/>
      <c r="C523" s="20"/>
      <c r="D523" s="20"/>
    </row>
    <row r="524" ht="14.25" customHeight="1">
      <c r="B524" s="20"/>
      <c r="C524" s="20"/>
      <c r="D524" s="20"/>
    </row>
    <row r="525" ht="14.25" customHeight="1">
      <c r="B525" s="20"/>
      <c r="C525" s="20"/>
      <c r="D525" s="20"/>
    </row>
    <row r="526" ht="14.25" customHeight="1">
      <c r="B526" s="20"/>
      <c r="C526" s="20"/>
      <c r="D526" s="20"/>
    </row>
    <row r="527" ht="14.25" customHeight="1">
      <c r="B527" s="20"/>
      <c r="C527" s="20"/>
      <c r="D527" s="20"/>
    </row>
    <row r="528" ht="14.25" customHeight="1">
      <c r="B528" s="20"/>
      <c r="C528" s="20"/>
      <c r="D528" s="20"/>
    </row>
    <row r="529" ht="14.25" customHeight="1">
      <c r="B529" s="20"/>
      <c r="C529" s="20"/>
      <c r="D529" s="20"/>
    </row>
    <row r="530" ht="14.25" customHeight="1">
      <c r="B530" s="20"/>
      <c r="C530" s="20"/>
      <c r="D530" s="20"/>
    </row>
    <row r="531" ht="14.25" customHeight="1">
      <c r="B531" s="20"/>
      <c r="C531" s="20"/>
      <c r="D531" s="20"/>
    </row>
    <row r="532" ht="14.25" customHeight="1">
      <c r="B532" s="20"/>
      <c r="C532" s="20"/>
      <c r="D532" s="20"/>
    </row>
    <row r="533" ht="14.25" customHeight="1">
      <c r="B533" s="20"/>
      <c r="C533" s="20"/>
      <c r="D533" s="20"/>
    </row>
    <row r="534" ht="14.25" customHeight="1">
      <c r="B534" s="20"/>
      <c r="C534" s="20"/>
      <c r="D534" s="20"/>
    </row>
    <row r="535" ht="14.25" customHeight="1">
      <c r="B535" s="20"/>
      <c r="C535" s="20"/>
      <c r="D535" s="20"/>
    </row>
    <row r="536" ht="14.25" customHeight="1">
      <c r="B536" s="20"/>
      <c r="C536" s="20"/>
      <c r="D536" s="20"/>
    </row>
    <row r="537" ht="14.25" customHeight="1">
      <c r="B537" s="20"/>
      <c r="C537" s="20"/>
      <c r="D537" s="20"/>
    </row>
    <row r="538" ht="14.25" customHeight="1">
      <c r="B538" s="20"/>
      <c r="C538" s="20"/>
      <c r="D538" s="20"/>
    </row>
    <row r="539" ht="14.25" customHeight="1">
      <c r="B539" s="20"/>
      <c r="C539" s="20"/>
      <c r="D539" s="20"/>
    </row>
    <row r="540" ht="14.25" customHeight="1">
      <c r="B540" s="20"/>
      <c r="C540" s="20"/>
      <c r="D540" s="20"/>
    </row>
    <row r="541" ht="14.25" customHeight="1">
      <c r="B541" s="20"/>
      <c r="C541" s="20"/>
      <c r="D541" s="20"/>
    </row>
    <row r="542" ht="14.25" customHeight="1">
      <c r="B542" s="20"/>
      <c r="C542" s="20"/>
      <c r="D542" s="20"/>
    </row>
    <row r="543" ht="14.25" customHeight="1">
      <c r="B543" s="20"/>
      <c r="C543" s="20"/>
      <c r="D543" s="20"/>
    </row>
    <row r="544" ht="14.25" customHeight="1">
      <c r="B544" s="20"/>
      <c r="C544" s="20"/>
      <c r="D544" s="20"/>
    </row>
    <row r="545" ht="14.25" customHeight="1">
      <c r="B545" s="20"/>
      <c r="C545" s="20"/>
      <c r="D545" s="20"/>
    </row>
    <row r="546" ht="14.25" customHeight="1">
      <c r="B546" s="20"/>
      <c r="C546" s="20"/>
      <c r="D546" s="20"/>
    </row>
    <row r="547" ht="14.25" customHeight="1">
      <c r="B547" s="20"/>
      <c r="C547" s="20"/>
      <c r="D547" s="20"/>
    </row>
    <row r="548" ht="14.25" customHeight="1">
      <c r="B548" s="20"/>
      <c r="C548" s="20"/>
      <c r="D548" s="20"/>
    </row>
    <row r="549" ht="14.25" customHeight="1">
      <c r="B549" s="20"/>
      <c r="C549" s="20"/>
      <c r="D549" s="20"/>
    </row>
    <row r="550" ht="14.25" customHeight="1">
      <c r="B550" s="20"/>
      <c r="C550" s="20"/>
      <c r="D550" s="20"/>
    </row>
    <row r="551" ht="14.25" customHeight="1">
      <c r="B551" s="20"/>
      <c r="C551" s="20"/>
      <c r="D551" s="20"/>
    </row>
    <row r="552" ht="14.25" customHeight="1">
      <c r="B552" s="20"/>
      <c r="C552" s="20"/>
      <c r="D552" s="20"/>
    </row>
    <row r="553" ht="14.25" customHeight="1">
      <c r="B553" s="20"/>
      <c r="C553" s="20"/>
      <c r="D553" s="20"/>
    </row>
    <row r="554" ht="14.25" customHeight="1">
      <c r="B554" s="20"/>
      <c r="C554" s="20"/>
      <c r="D554" s="20"/>
    </row>
    <row r="555" ht="14.25" customHeight="1">
      <c r="B555" s="20"/>
      <c r="C555" s="20"/>
      <c r="D555" s="20"/>
    </row>
    <row r="556" ht="14.25" customHeight="1">
      <c r="B556" s="20"/>
      <c r="C556" s="20"/>
      <c r="D556" s="20"/>
    </row>
    <row r="557" ht="14.25" customHeight="1">
      <c r="B557" s="20"/>
      <c r="C557" s="20"/>
      <c r="D557" s="20"/>
    </row>
    <row r="558" ht="14.25" customHeight="1">
      <c r="B558" s="20"/>
      <c r="C558" s="20"/>
      <c r="D558" s="20"/>
    </row>
    <row r="559" ht="14.25" customHeight="1">
      <c r="B559" s="20"/>
      <c r="C559" s="20"/>
      <c r="D559" s="20"/>
    </row>
    <row r="560" ht="14.25" customHeight="1">
      <c r="B560" s="20"/>
      <c r="C560" s="20"/>
      <c r="D560" s="20"/>
    </row>
    <row r="561" ht="14.25" customHeight="1">
      <c r="B561" s="20"/>
      <c r="C561" s="20"/>
      <c r="D561" s="20"/>
    </row>
    <row r="562" ht="14.25" customHeight="1">
      <c r="B562" s="20"/>
      <c r="C562" s="20"/>
      <c r="D562" s="20"/>
    </row>
    <row r="563" ht="14.25" customHeight="1">
      <c r="B563" s="20"/>
      <c r="C563" s="20"/>
      <c r="D563" s="20"/>
    </row>
    <row r="564" ht="14.25" customHeight="1">
      <c r="B564" s="20"/>
      <c r="C564" s="20"/>
      <c r="D564" s="20"/>
    </row>
    <row r="565" ht="14.25" customHeight="1">
      <c r="B565" s="20"/>
      <c r="C565" s="20"/>
      <c r="D565" s="20"/>
    </row>
    <row r="566" ht="14.25" customHeight="1">
      <c r="B566" s="20"/>
      <c r="C566" s="20"/>
      <c r="D566" s="20"/>
    </row>
    <row r="567" ht="14.25" customHeight="1">
      <c r="B567" s="20"/>
      <c r="C567" s="20"/>
      <c r="D567" s="20"/>
    </row>
    <row r="568" ht="14.25" customHeight="1">
      <c r="B568" s="20"/>
      <c r="C568" s="20"/>
      <c r="D568" s="20"/>
    </row>
    <row r="569" ht="14.25" customHeight="1">
      <c r="B569" s="20"/>
      <c r="C569" s="20"/>
      <c r="D569" s="20"/>
    </row>
    <row r="570" ht="14.25" customHeight="1">
      <c r="B570" s="20"/>
      <c r="C570" s="20"/>
      <c r="D570" s="20"/>
    </row>
    <row r="571" ht="14.25" customHeight="1">
      <c r="B571" s="20"/>
      <c r="C571" s="20"/>
      <c r="D571" s="20"/>
    </row>
    <row r="572" ht="14.25" customHeight="1">
      <c r="B572" s="20"/>
      <c r="C572" s="20"/>
      <c r="D572" s="20"/>
    </row>
    <row r="573" ht="14.25" customHeight="1">
      <c r="B573" s="20"/>
      <c r="C573" s="20"/>
      <c r="D573" s="20"/>
    </row>
    <row r="574" ht="14.25" customHeight="1">
      <c r="B574" s="20"/>
      <c r="C574" s="20"/>
      <c r="D574" s="20"/>
    </row>
    <row r="575" ht="14.25" customHeight="1">
      <c r="B575" s="20"/>
      <c r="C575" s="20"/>
      <c r="D575" s="20"/>
    </row>
    <row r="576" ht="14.25" customHeight="1">
      <c r="B576" s="20"/>
      <c r="C576" s="20"/>
      <c r="D576" s="20"/>
    </row>
    <row r="577" ht="14.25" customHeight="1">
      <c r="B577" s="20"/>
      <c r="C577" s="20"/>
      <c r="D577" s="20"/>
    </row>
    <row r="578" ht="14.25" customHeight="1">
      <c r="B578" s="20"/>
      <c r="C578" s="20"/>
      <c r="D578" s="20"/>
    </row>
    <row r="579" ht="14.25" customHeight="1">
      <c r="B579" s="20"/>
      <c r="C579" s="20"/>
      <c r="D579" s="20"/>
    </row>
    <row r="580" ht="14.25" customHeight="1">
      <c r="B580" s="20"/>
      <c r="C580" s="20"/>
      <c r="D580" s="20"/>
    </row>
    <row r="581" ht="14.25" customHeight="1">
      <c r="B581" s="20"/>
      <c r="C581" s="20"/>
      <c r="D581" s="20"/>
    </row>
    <row r="582" ht="14.25" customHeight="1">
      <c r="B582" s="20"/>
      <c r="C582" s="20"/>
      <c r="D582" s="20"/>
    </row>
    <row r="583" ht="14.25" customHeight="1">
      <c r="B583" s="20"/>
      <c r="C583" s="20"/>
      <c r="D583" s="20"/>
    </row>
    <row r="584" ht="14.25" customHeight="1">
      <c r="B584" s="20"/>
      <c r="C584" s="20"/>
      <c r="D584" s="20"/>
    </row>
    <row r="585" ht="14.25" customHeight="1">
      <c r="B585" s="20"/>
      <c r="C585" s="20"/>
      <c r="D585" s="20"/>
    </row>
    <row r="586" ht="14.25" customHeight="1">
      <c r="B586" s="20"/>
      <c r="C586" s="20"/>
      <c r="D586" s="20"/>
    </row>
    <row r="587" ht="14.25" customHeight="1">
      <c r="B587" s="20"/>
      <c r="C587" s="20"/>
      <c r="D587" s="20"/>
    </row>
    <row r="588" ht="14.25" customHeight="1">
      <c r="B588" s="20"/>
      <c r="C588" s="20"/>
      <c r="D588" s="20"/>
    </row>
    <row r="589" ht="14.25" customHeight="1">
      <c r="B589" s="20"/>
      <c r="C589" s="20"/>
      <c r="D589" s="20"/>
    </row>
    <row r="590" ht="14.25" customHeight="1">
      <c r="B590" s="20"/>
      <c r="C590" s="20"/>
      <c r="D590" s="20"/>
    </row>
    <row r="591" ht="14.25" customHeight="1">
      <c r="B591" s="20"/>
      <c r="C591" s="20"/>
      <c r="D591" s="20"/>
    </row>
    <row r="592" ht="14.25" customHeight="1">
      <c r="B592" s="20"/>
      <c r="C592" s="20"/>
      <c r="D592" s="20"/>
    </row>
    <row r="593" ht="14.25" customHeight="1">
      <c r="B593" s="20"/>
      <c r="C593" s="20"/>
      <c r="D593" s="20"/>
    </row>
    <row r="594" ht="14.25" customHeight="1">
      <c r="B594" s="20"/>
      <c r="C594" s="20"/>
      <c r="D594" s="20"/>
    </row>
    <row r="595" ht="14.25" customHeight="1">
      <c r="B595" s="20"/>
      <c r="C595" s="20"/>
      <c r="D595" s="20"/>
    </row>
    <row r="596" ht="14.25" customHeight="1">
      <c r="B596" s="20"/>
      <c r="C596" s="20"/>
      <c r="D596" s="20"/>
    </row>
    <row r="597" ht="14.25" customHeight="1">
      <c r="B597" s="20"/>
      <c r="C597" s="20"/>
      <c r="D597" s="20"/>
    </row>
    <row r="598" ht="14.25" customHeight="1">
      <c r="B598" s="20"/>
      <c r="C598" s="20"/>
      <c r="D598" s="20"/>
    </row>
    <row r="599" ht="14.25" customHeight="1">
      <c r="B599" s="20"/>
      <c r="C599" s="20"/>
      <c r="D599" s="20"/>
    </row>
    <row r="600" ht="14.25" customHeight="1">
      <c r="B600" s="20"/>
      <c r="C600" s="20"/>
      <c r="D600" s="20"/>
    </row>
    <row r="601" ht="14.25" customHeight="1">
      <c r="B601" s="20"/>
      <c r="C601" s="20"/>
      <c r="D601" s="20"/>
    </row>
    <row r="602" ht="14.25" customHeight="1">
      <c r="B602" s="20"/>
      <c r="C602" s="20"/>
      <c r="D602" s="20"/>
    </row>
    <row r="603" ht="14.25" customHeight="1">
      <c r="B603" s="20"/>
      <c r="C603" s="20"/>
      <c r="D603" s="20"/>
    </row>
    <row r="604" ht="14.25" customHeight="1">
      <c r="B604" s="20"/>
      <c r="C604" s="20"/>
      <c r="D604" s="20"/>
    </row>
    <row r="605" ht="14.25" customHeight="1">
      <c r="B605" s="20"/>
      <c r="C605" s="20"/>
      <c r="D605" s="20"/>
    </row>
    <row r="606" ht="14.25" customHeight="1">
      <c r="B606" s="20"/>
      <c r="C606" s="20"/>
      <c r="D606" s="20"/>
    </row>
    <row r="607" ht="14.25" customHeight="1">
      <c r="B607" s="20"/>
      <c r="C607" s="20"/>
      <c r="D607" s="20"/>
    </row>
    <row r="608" ht="14.25" customHeight="1">
      <c r="B608" s="20"/>
      <c r="C608" s="20"/>
      <c r="D608" s="20"/>
    </row>
    <row r="609" ht="14.25" customHeight="1">
      <c r="B609" s="20"/>
      <c r="C609" s="20"/>
      <c r="D609" s="20"/>
    </row>
    <row r="610" ht="14.25" customHeight="1">
      <c r="B610" s="20"/>
      <c r="C610" s="20"/>
      <c r="D610" s="20"/>
    </row>
    <row r="611" ht="14.25" customHeight="1">
      <c r="B611" s="20"/>
      <c r="C611" s="20"/>
      <c r="D611" s="20"/>
    </row>
    <row r="612" ht="14.25" customHeight="1">
      <c r="B612" s="20"/>
      <c r="C612" s="20"/>
      <c r="D612" s="20"/>
    </row>
    <row r="613" ht="14.25" customHeight="1">
      <c r="B613" s="20"/>
      <c r="C613" s="20"/>
      <c r="D613" s="20"/>
    </row>
    <row r="614" ht="14.25" customHeight="1">
      <c r="B614" s="20"/>
      <c r="C614" s="20"/>
      <c r="D614" s="20"/>
    </row>
    <row r="615" ht="14.25" customHeight="1">
      <c r="B615" s="20"/>
      <c r="C615" s="20"/>
      <c r="D615" s="20"/>
    </row>
    <row r="616" ht="14.25" customHeight="1">
      <c r="B616" s="20"/>
      <c r="C616" s="20"/>
      <c r="D616" s="20"/>
    </row>
    <row r="617" ht="14.25" customHeight="1">
      <c r="B617" s="20"/>
      <c r="C617" s="20"/>
      <c r="D617" s="20"/>
    </row>
    <row r="618" ht="14.25" customHeight="1">
      <c r="B618" s="20"/>
      <c r="C618" s="20"/>
      <c r="D618" s="20"/>
    </row>
    <row r="619" ht="14.25" customHeight="1">
      <c r="B619" s="20"/>
      <c r="C619" s="20"/>
      <c r="D619" s="20"/>
    </row>
    <row r="620" ht="14.25" customHeight="1">
      <c r="B620" s="20"/>
      <c r="C620" s="20"/>
      <c r="D620" s="20"/>
    </row>
    <row r="621" ht="14.25" customHeight="1">
      <c r="B621" s="20"/>
      <c r="C621" s="20"/>
      <c r="D621" s="20"/>
    </row>
    <row r="622" ht="14.25" customHeight="1">
      <c r="B622" s="20"/>
      <c r="C622" s="20"/>
      <c r="D622" s="20"/>
    </row>
    <row r="623" ht="14.25" customHeight="1">
      <c r="B623" s="20"/>
      <c r="C623" s="20"/>
      <c r="D623" s="20"/>
    </row>
    <row r="624" ht="14.25" customHeight="1">
      <c r="B624" s="20"/>
      <c r="C624" s="20"/>
      <c r="D624" s="20"/>
    </row>
    <row r="625" ht="14.25" customHeight="1">
      <c r="B625" s="20"/>
      <c r="C625" s="20"/>
      <c r="D625" s="20"/>
    </row>
    <row r="626" ht="14.25" customHeight="1">
      <c r="B626" s="20"/>
      <c r="C626" s="20"/>
      <c r="D626" s="20"/>
    </row>
    <row r="627" ht="14.25" customHeight="1">
      <c r="B627" s="20"/>
      <c r="C627" s="20"/>
      <c r="D627" s="20"/>
    </row>
    <row r="628" ht="14.25" customHeight="1">
      <c r="B628" s="20"/>
      <c r="C628" s="20"/>
      <c r="D628" s="20"/>
    </row>
    <row r="629" ht="14.25" customHeight="1">
      <c r="B629" s="20"/>
      <c r="C629" s="20"/>
      <c r="D629" s="20"/>
    </row>
    <row r="630" ht="14.25" customHeight="1">
      <c r="B630" s="20"/>
      <c r="C630" s="20"/>
      <c r="D630" s="20"/>
    </row>
    <row r="631" ht="14.25" customHeight="1">
      <c r="B631" s="20"/>
      <c r="C631" s="20"/>
      <c r="D631" s="20"/>
    </row>
    <row r="632" ht="14.25" customHeight="1">
      <c r="B632" s="20"/>
      <c r="C632" s="20"/>
      <c r="D632" s="20"/>
    </row>
    <row r="633" ht="14.25" customHeight="1">
      <c r="B633" s="20"/>
      <c r="C633" s="20"/>
      <c r="D633" s="20"/>
    </row>
    <row r="634" ht="14.25" customHeight="1">
      <c r="B634" s="20"/>
      <c r="C634" s="20"/>
      <c r="D634" s="20"/>
    </row>
    <row r="635" ht="14.25" customHeight="1">
      <c r="B635" s="20"/>
      <c r="C635" s="20"/>
      <c r="D635" s="20"/>
    </row>
    <row r="636" ht="14.25" customHeight="1">
      <c r="B636" s="20"/>
      <c r="C636" s="20"/>
      <c r="D636" s="20"/>
    </row>
    <row r="637" ht="14.25" customHeight="1">
      <c r="B637" s="20"/>
      <c r="C637" s="20"/>
      <c r="D637" s="20"/>
    </row>
    <row r="638" ht="14.25" customHeight="1">
      <c r="B638" s="20"/>
      <c r="C638" s="20"/>
      <c r="D638" s="20"/>
    </row>
    <row r="639" ht="14.25" customHeight="1">
      <c r="B639" s="20"/>
      <c r="C639" s="20"/>
      <c r="D639" s="20"/>
    </row>
    <row r="640" ht="14.25" customHeight="1">
      <c r="B640" s="20"/>
      <c r="C640" s="20"/>
      <c r="D640" s="20"/>
    </row>
    <row r="641" ht="14.25" customHeight="1">
      <c r="B641" s="20"/>
      <c r="C641" s="20"/>
      <c r="D641" s="20"/>
    </row>
    <row r="642" ht="14.25" customHeight="1">
      <c r="B642" s="20"/>
      <c r="C642" s="20"/>
      <c r="D642" s="20"/>
    </row>
    <row r="643" ht="14.25" customHeight="1">
      <c r="B643" s="20"/>
      <c r="C643" s="20"/>
      <c r="D643" s="20"/>
    </row>
    <row r="644" ht="14.25" customHeight="1">
      <c r="B644" s="20"/>
      <c r="C644" s="20"/>
      <c r="D644" s="20"/>
    </row>
    <row r="645" ht="14.25" customHeight="1">
      <c r="B645" s="20"/>
      <c r="C645" s="20"/>
      <c r="D645" s="20"/>
    </row>
    <row r="646" ht="14.25" customHeight="1">
      <c r="B646" s="20"/>
      <c r="C646" s="20"/>
      <c r="D646" s="20"/>
    </row>
    <row r="647" ht="14.25" customHeight="1">
      <c r="B647" s="20"/>
      <c r="C647" s="20"/>
      <c r="D647" s="20"/>
    </row>
    <row r="648" ht="14.25" customHeight="1">
      <c r="B648" s="20"/>
      <c r="C648" s="20"/>
      <c r="D648" s="20"/>
    </row>
    <row r="649" ht="14.25" customHeight="1">
      <c r="B649" s="20"/>
      <c r="C649" s="20"/>
      <c r="D649" s="20"/>
    </row>
    <row r="650" ht="14.25" customHeight="1">
      <c r="B650" s="20"/>
      <c r="C650" s="20"/>
      <c r="D650" s="20"/>
    </row>
    <row r="651" ht="14.25" customHeight="1">
      <c r="B651" s="20"/>
      <c r="C651" s="20"/>
      <c r="D651" s="20"/>
    </row>
    <row r="652" ht="14.25" customHeight="1">
      <c r="B652" s="20"/>
      <c r="C652" s="20"/>
      <c r="D652" s="20"/>
    </row>
    <row r="653" ht="14.25" customHeight="1">
      <c r="B653" s="20"/>
      <c r="C653" s="20"/>
      <c r="D653" s="20"/>
    </row>
    <row r="654" ht="14.25" customHeight="1">
      <c r="B654" s="20"/>
      <c r="C654" s="20"/>
      <c r="D654" s="20"/>
    </row>
    <row r="655" ht="14.25" customHeight="1">
      <c r="B655" s="20"/>
      <c r="C655" s="20"/>
      <c r="D655" s="20"/>
    </row>
    <row r="656" ht="14.25" customHeight="1">
      <c r="B656" s="20"/>
      <c r="C656" s="20"/>
      <c r="D656" s="20"/>
    </row>
    <row r="657" ht="14.25" customHeight="1">
      <c r="B657" s="20"/>
      <c r="C657" s="20"/>
      <c r="D657" s="20"/>
    </row>
    <row r="658" ht="14.25" customHeight="1">
      <c r="B658" s="20"/>
      <c r="C658" s="20"/>
      <c r="D658" s="20"/>
    </row>
    <row r="659" ht="14.25" customHeight="1">
      <c r="B659" s="20"/>
      <c r="C659" s="20"/>
      <c r="D659" s="20"/>
    </row>
    <row r="660" ht="14.25" customHeight="1">
      <c r="B660" s="20"/>
      <c r="C660" s="20"/>
      <c r="D660" s="20"/>
    </row>
    <row r="661" ht="14.25" customHeight="1">
      <c r="B661" s="20"/>
      <c r="C661" s="20"/>
      <c r="D661" s="20"/>
    </row>
    <row r="662" ht="14.25" customHeight="1">
      <c r="B662" s="20"/>
      <c r="C662" s="20"/>
      <c r="D662" s="20"/>
    </row>
    <row r="663" ht="14.25" customHeight="1">
      <c r="B663" s="20"/>
      <c r="C663" s="20"/>
      <c r="D663" s="20"/>
    </row>
    <row r="664" ht="14.25" customHeight="1">
      <c r="B664" s="20"/>
      <c r="C664" s="20"/>
      <c r="D664" s="20"/>
    </row>
    <row r="665" ht="14.25" customHeight="1">
      <c r="B665" s="20"/>
      <c r="C665" s="20"/>
      <c r="D665" s="20"/>
    </row>
    <row r="666" ht="14.25" customHeight="1">
      <c r="B666" s="20"/>
      <c r="C666" s="20"/>
      <c r="D666" s="20"/>
    </row>
    <row r="667" ht="14.25" customHeight="1">
      <c r="B667" s="20"/>
      <c r="C667" s="20"/>
      <c r="D667" s="20"/>
    </row>
    <row r="668" ht="14.25" customHeight="1">
      <c r="B668" s="20"/>
      <c r="C668" s="20"/>
      <c r="D668" s="20"/>
    </row>
    <row r="669" ht="14.25" customHeight="1">
      <c r="B669" s="20"/>
      <c r="C669" s="20"/>
      <c r="D669" s="20"/>
    </row>
    <row r="670" ht="14.25" customHeight="1">
      <c r="B670" s="20"/>
      <c r="C670" s="20"/>
      <c r="D670" s="20"/>
    </row>
    <row r="671" ht="14.25" customHeight="1">
      <c r="B671" s="20"/>
      <c r="C671" s="20"/>
      <c r="D671" s="20"/>
    </row>
    <row r="672" ht="14.25" customHeight="1">
      <c r="B672" s="20"/>
      <c r="C672" s="20"/>
      <c r="D672" s="20"/>
    </row>
    <row r="673" ht="14.25" customHeight="1">
      <c r="B673" s="20"/>
      <c r="C673" s="20"/>
      <c r="D673" s="20"/>
    </row>
    <row r="674" ht="14.25" customHeight="1">
      <c r="B674" s="20"/>
      <c r="C674" s="20"/>
      <c r="D674" s="20"/>
    </row>
    <row r="675" ht="14.25" customHeight="1">
      <c r="B675" s="20"/>
      <c r="C675" s="20"/>
      <c r="D675" s="20"/>
    </row>
    <row r="676" ht="14.25" customHeight="1">
      <c r="B676" s="20"/>
      <c r="C676" s="20"/>
      <c r="D676" s="20"/>
    </row>
    <row r="677" ht="14.25" customHeight="1">
      <c r="B677" s="20"/>
      <c r="C677" s="20"/>
      <c r="D677" s="20"/>
    </row>
    <row r="678" ht="14.25" customHeight="1">
      <c r="B678" s="20"/>
      <c r="C678" s="20"/>
      <c r="D678" s="20"/>
    </row>
    <row r="679" ht="14.25" customHeight="1">
      <c r="B679" s="20"/>
      <c r="C679" s="20"/>
      <c r="D679" s="20"/>
    </row>
    <row r="680" ht="14.25" customHeight="1">
      <c r="B680" s="20"/>
      <c r="C680" s="20"/>
      <c r="D680" s="20"/>
    </row>
    <row r="681" ht="14.25" customHeight="1">
      <c r="B681" s="20"/>
      <c r="C681" s="20"/>
      <c r="D681" s="20"/>
    </row>
    <row r="682" ht="14.25" customHeight="1">
      <c r="B682" s="20"/>
      <c r="C682" s="20"/>
      <c r="D682" s="20"/>
    </row>
    <row r="683" ht="14.25" customHeight="1">
      <c r="B683" s="20"/>
      <c r="C683" s="20"/>
      <c r="D683" s="20"/>
    </row>
    <row r="684" ht="14.25" customHeight="1">
      <c r="B684" s="20"/>
      <c r="C684" s="20"/>
      <c r="D684" s="20"/>
    </row>
    <row r="685" ht="14.25" customHeight="1">
      <c r="B685" s="20"/>
      <c r="C685" s="20"/>
      <c r="D685" s="20"/>
    </row>
    <row r="686" ht="14.25" customHeight="1">
      <c r="B686" s="20"/>
      <c r="C686" s="20"/>
      <c r="D686" s="20"/>
    </row>
    <row r="687" ht="14.25" customHeight="1">
      <c r="B687" s="20"/>
      <c r="C687" s="20"/>
      <c r="D687" s="20"/>
    </row>
    <row r="688" ht="14.25" customHeight="1">
      <c r="B688" s="20"/>
      <c r="C688" s="20"/>
      <c r="D688" s="20"/>
    </row>
    <row r="689" ht="14.25" customHeight="1">
      <c r="B689" s="20"/>
      <c r="C689" s="20"/>
      <c r="D689" s="20"/>
    </row>
    <row r="690" ht="14.25" customHeight="1">
      <c r="B690" s="20"/>
      <c r="C690" s="20"/>
      <c r="D690" s="20"/>
    </row>
    <row r="691" ht="14.25" customHeight="1">
      <c r="B691" s="20"/>
      <c r="C691" s="20"/>
      <c r="D691" s="20"/>
    </row>
    <row r="692" ht="14.25" customHeight="1">
      <c r="B692" s="20"/>
      <c r="C692" s="20"/>
      <c r="D692" s="20"/>
    </row>
    <row r="693" ht="14.25" customHeight="1">
      <c r="B693" s="20"/>
      <c r="C693" s="20"/>
      <c r="D693" s="20"/>
    </row>
    <row r="694" ht="14.25" customHeight="1">
      <c r="B694" s="20"/>
      <c r="C694" s="20"/>
      <c r="D694" s="20"/>
    </row>
    <row r="695" ht="14.25" customHeight="1">
      <c r="B695" s="20"/>
      <c r="C695" s="20"/>
      <c r="D695" s="20"/>
    </row>
    <row r="696" ht="14.25" customHeight="1">
      <c r="B696" s="20"/>
      <c r="C696" s="20"/>
      <c r="D696" s="20"/>
    </row>
    <row r="697" ht="14.25" customHeight="1">
      <c r="B697" s="20"/>
      <c r="C697" s="20"/>
      <c r="D697" s="20"/>
    </row>
    <row r="698" ht="14.25" customHeight="1">
      <c r="B698" s="20"/>
      <c r="C698" s="20"/>
      <c r="D698" s="20"/>
    </row>
    <row r="699" ht="14.25" customHeight="1">
      <c r="B699" s="20"/>
      <c r="C699" s="20"/>
      <c r="D699" s="20"/>
    </row>
    <row r="700" ht="14.25" customHeight="1">
      <c r="B700" s="20"/>
      <c r="C700" s="20"/>
      <c r="D700" s="20"/>
    </row>
    <row r="701" ht="14.25" customHeight="1">
      <c r="B701" s="20"/>
      <c r="C701" s="20"/>
      <c r="D701" s="20"/>
    </row>
    <row r="702" ht="14.25" customHeight="1">
      <c r="B702" s="20"/>
      <c r="C702" s="20"/>
      <c r="D702" s="20"/>
    </row>
    <row r="703" ht="14.25" customHeight="1">
      <c r="B703" s="20"/>
      <c r="C703" s="20"/>
      <c r="D703" s="20"/>
    </row>
    <row r="704" ht="14.25" customHeight="1">
      <c r="B704" s="20"/>
      <c r="C704" s="20"/>
      <c r="D704" s="20"/>
    </row>
    <row r="705" ht="14.25" customHeight="1">
      <c r="B705" s="20"/>
      <c r="C705" s="20"/>
      <c r="D705" s="20"/>
    </row>
    <row r="706" ht="14.25" customHeight="1">
      <c r="B706" s="20"/>
      <c r="C706" s="20"/>
      <c r="D706" s="20"/>
    </row>
    <row r="707" ht="14.25" customHeight="1">
      <c r="B707" s="20"/>
      <c r="C707" s="20"/>
      <c r="D707" s="20"/>
    </row>
    <row r="708" ht="14.25" customHeight="1">
      <c r="B708" s="20"/>
      <c r="C708" s="20"/>
      <c r="D708" s="20"/>
    </row>
    <row r="709" ht="14.25" customHeight="1">
      <c r="B709" s="20"/>
      <c r="C709" s="20"/>
      <c r="D709" s="20"/>
    </row>
    <row r="710" ht="14.25" customHeight="1">
      <c r="B710" s="20"/>
      <c r="C710" s="20"/>
      <c r="D710" s="20"/>
    </row>
    <row r="711" ht="14.25" customHeight="1">
      <c r="B711" s="20"/>
      <c r="C711" s="20"/>
      <c r="D711" s="20"/>
    </row>
    <row r="712" ht="14.25" customHeight="1">
      <c r="B712" s="20"/>
      <c r="C712" s="20"/>
      <c r="D712" s="20"/>
    </row>
    <row r="713" ht="14.25" customHeight="1">
      <c r="B713" s="20"/>
      <c r="C713" s="20"/>
      <c r="D713" s="20"/>
    </row>
    <row r="714" ht="14.25" customHeight="1">
      <c r="B714" s="20"/>
      <c r="C714" s="20"/>
      <c r="D714" s="20"/>
    </row>
    <row r="715" ht="14.25" customHeight="1">
      <c r="B715" s="20"/>
      <c r="C715" s="20"/>
      <c r="D715" s="20"/>
    </row>
    <row r="716" ht="14.25" customHeight="1">
      <c r="B716" s="20"/>
      <c r="C716" s="20"/>
      <c r="D716" s="20"/>
    </row>
    <row r="717" ht="14.25" customHeight="1">
      <c r="B717" s="20"/>
      <c r="C717" s="20"/>
      <c r="D717" s="20"/>
    </row>
    <row r="718" ht="14.25" customHeight="1">
      <c r="B718" s="20"/>
      <c r="C718" s="20"/>
      <c r="D718" s="20"/>
    </row>
    <row r="719" ht="14.25" customHeight="1">
      <c r="B719" s="20"/>
      <c r="C719" s="20"/>
      <c r="D719" s="20"/>
    </row>
    <row r="720" ht="14.25" customHeight="1">
      <c r="B720" s="20"/>
      <c r="C720" s="20"/>
      <c r="D720" s="20"/>
    </row>
    <row r="721" ht="14.25" customHeight="1">
      <c r="B721" s="20"/>
      <c r="C721" s="20"/>
      <c r="D721" s="20"/>
    </row>
    <row r="722" ht="14.25" customHeight="1">
      <c r="B722" s="20"/>
      <c r="C722" s="20"/>
      <c r="D722" s="20"/>
    </row>
    <row r="723" ht="14.25" customHeight="1">
      <c r="B723" s="20"/>
      <c r="C723" s="20"/>
      <c r="D723" s="20"/>
    </row>
    <row r="724" ht="14.25" customHeight="1">
      <c r="B724" s="20"/>
      <c r="C724" s="20"/>
      <c r="D724" s="20"/>
    </row>
    <row r="725" ht="14.25" customHeight="1">
      <c r="B725" s="20"/>
      <c r="C725" s="20"/>
      <c r="D725" s="20"/>
    </row>
    <row r="726" ht="14.25" customHeight="1">
      <c r="B726" s="20"/>
      <c r="C726" s="20"/>
      <c r="D726" s="20"/>
    </row>
    <row r="727" ht="14.25" customHeight="1">
      <c r="B727" s="20"/>
      <c r="C727" s="20"/>
      <c r="D727" s="20"/>
    </row>
    <row r="728" ht="14.25" customHeight="1">
      <c r="B728" s="20"/>
      <c r="C728" s="20"/>
      <c r="D728" s="20"/>
    </row>
    <row r="729" ht="14.25" customHeight="1">
      <c r="B729" s="20"/>
      <c r="C729" s="20"/>
      <c r="D729" s="20"/>
    </row>
    <row r="730" ht="14.25" customHeight="1">
      <c r="B730" s="20"/>
      <c r="C730" s="20"/>
      <c r="D730" s="20"/>
    </row>
    <row r="731" ht="14.25" customHeight="1">
      <c r="B731" s="20"/>
      <c r="C731" s="20"/>
      <c r="D731" s="20"/>
    </row>
    <row r="732" ht="14.25" customHeight="1">
      <c r="B732" s="20"/>
      <c r="C732" s="20"/>
      <c r="D732" s="20"/>
    </row>
    <row r="733" ht="14.25" customHeight="1">
      <c r="B733" s="20"/>
      <c r="C733" s="20"/>
      <c r="D733" s="20"/>
    </row>
    <row r="734" ht="14.25" customHeight="1">
      <c r="B734" s="20"/>
      <c r="C734" s="20"/>
      <c r="D734" s="20"/>
    </row>
    <row r="735" ht="14.25" customHeight="1">
      <c r="B735" s="20"/>
      <c r="C735" s="20"/>
      <c r="D735" s="20"/>
    </row>
    <row r="736" ht="14.25" customHeight="1">
      <c r="B736" s="20"/>
      <c r="C736" s="20"/>
      <c r="D736" s="20"/>
    </row>
    <row r="737" ht="14.25" customHeight="1">
      <c r="B737" s="20"/>
      <c r="C737" s="20"/>
      <c r="D737" s="20"/>
    </row>
    <row r="738" ht="14.25" customHeight="1">
      <c r="B738" s="20"/>
      <c r="C738" s="20"/>
      <c r="D738" s="20"/>
    </row>
    <row r="739" ht="14.25" customHeight="1">
      <c r="B739" s="20"/>
      <c r="C739" s="20"/>
      <c r="D739" s="20"/>
    </row>
    <row r="740" ht="14.25" customHeight="1">
      <c r="B740" s="20"/>
      <c r="C740" s="20"/>
      <c r="D740" s="20"/>
    </row>
    <row r="741" ht="14.25" customHeight="1">
      <c r="B741" s="20"/>
      <c r="C741" s="20"/>
      <c r="D741" s="20"/>
    </row>
    <row r="742" ht="14.25" customHeight="1">
      <c r="B742" s="20"/>
      <c r="C742" s="20"/>
      <c r="D742" s="20"/>
    </row>
    <row r="743" ht="14.25" customHeight="1">
      <c r="B743" s="20"/>
      <c r="C743" s="20"/>
      <c r="D743" s="20"/>
    </row>
    <row r="744" ht="14.25" customHeight="1">
      <c r="B744" s="20"/>
      <c r="C744" s="20"/>
      <c r="D744" s="20"/>
    </row>
    <row r="745" ht="14.25" customHeight="1">
      <c r="B745" s="20"/>
      <c r="C745" s="20"/>
      <c r="D745" s="20"/>
    </row>
    <row r="746" ht="14.25" customHeight="1">
      <c r="B746" s="20"/>
      <c r="C746" s="20"/>
      <c r="D746" s="20"/>
    </row>
    <row r="747" ht="14.25" customHeight="1">
      <c r="B747" s="20"/>
      <c r="C747" s="20"/>
      <c r="D747" s="20"/>
    </row>
    <row r="748" ht="14.25" customHeight="1">
      <c r="B748" s="20"/>
      <c r="C748" s="20"/>
      <c r="D748" s="20"/>
    </row>
    <row r="749" ht="14.25" customHeight="1">
      <c r="B749" s="20"/>
      <c r="C749" s="20"/>
      <c r="D749" s="20"/>
    </row>
    <row r="750" ht="14.25" customHeight="1">
      <c r="B750" s="20"/>
      <c r="C750" s="20"/>
      <c r="D750" s="20"/>
    </row>
    <row r="751" ht="14.25" customHeight="1">
      <c r="B751" s="20"/>
      <c r="C751" s="20"/>
      <c r="D751" s="20"/>
    </row>
    <row r="752" ht="14.25" customHeight="1">
      <c r="B752" s="20"/>
      <c r="C752" s="20"/>
      <c r="D752" s="20"/>
    </row>
    <row r="753" ht="14.25" customHeight="1">
      <c r="B753" s="20"/>
      <c r="C753" s="20"/>
      <c r="D753" s="20"/>
    </row>
    <row r="754" ht="14.25" customHeight="1">
      <c r="B754" s="20"/>
      <c r="C754" s="20"/>
      <c r="D754" s="20"/>
    </row>
    <row r="755" ht="14.25" customHeight="1">
      <c r="B755" s="20"/>
      <c r="C755" s="20"/>
      <c r="D755" s="20"/>
    </row>
    <row r="756" ht="14.25" customHeight="1">
      <c r="B756" s="20"/>
      <c r="C756" s="20"/>
      <c r="D756" s="20"/>
    </row>
    <row r="757" ht="14.25" customHeight="1">
      <c r="B757" s="20"/>
      <c r="C757" s="20"/>
      <c r="D757" s="20"/>
    </row>
    <row r="758" ht="14.25" customHeight="1">
      <c r="B758" s="20"/>
      <c r="C758" s="20"/>
      <c r="D758" s="20"/>
    </row>
    <row r="759" ht="14.25" customHeight="1">
      <c r="B759" s="20"/>
      <c r="C759" s="20"/>
      <c r="D759" s="20"/>
    </row>
    <row r="760" ht="14.25" customHeight="1">
      <c r="B760" s="20"/>
      <c r="C760" s="20"/>
      <c r="D760" s="20"/>
    </row>
    <row r="761" ht="14.25" customHeight="1">
      <c r="B761" s="20"/>
      <c r="C761" s="20"/>
      <c r="D761" s="20"/>
    </row>
    <row r="762" ht="14.25" customHeight="1">
      <c r="B762" s="20"/>
      <c r="C762" s="20"/>
      <c r="D762" s="20"/>
    </row>
    <row r="763" ht="14.25" customHeight="1">
      <c r="B763" s="20"/>
      <c r="C763" s="20"/>
      <c r="D763" s="20"/>
    </row>
    <row r="764" ht="14.25" customHeight="1">
      <c r="B764" s="20"/>
      <c r="C764" s="20"/>
      <c r="D764" s="20"/>
    </row>
    <row r="765" ht="14.25" customHeight="1">
      <c r="B765" s="20"/>
      <c r="C765" s="20"/>
      <c r="D765" s="20"/>
    </row>
    <row r="766" ht="14.25" customHeight="1">
      <c r="B766" s="20"/>
      <c r="C766" s="20"/>
      <c r="D766" s="20"/>
    </row>
    <row r="767" ht="14.25" customHeight="1">
      <c r="B767" s="20"/>
      <c r="C767" s="20"/>
      <c r="D767" s="20"/>
    </row>
    <row r="768" ht="14.25" customHeight="1">
      <c r="B768" s="20"/>
      <c r="C768" s="20"/>
      <c r="D768" s="20"/>
    </row>
    <row r="769" ht="14.25" customHeight="1">
      <c r="B769" s="20"/>
      <c r="C769" s="20"/>
      <c r="D769" s="20"/>
    </row>
    <row r="770" ht="14.25" customHeight="1">
      <c r="B770" s="20"/>
      <c r="C770" s="20"/>
      <c r="D770" s="20"/>
    </row>
    <row r="771" ht="14.25" customHeight="1">
      <c r="B771" s="20"/>
      <c r="C771" s="20"/>
      <c r="D771" s="20"/>
    </row>
    <row r="772" ht="14.25" customHeight="1">
      <c r="B772" s="20"/>
      <c r="C772" s="20"/>
      <c r="D772" s="20"/>
    </row>
    <row r="773" ht="14.25" customHeight="1">
      <c r="B773" s="20"/>
      <c r="C773" s="20"/>
      <c r="D773" s="20"/>
    </row>
    <row r="774" ht="14.25" customHeight="1">
      <c r="B774" s="20"/>
      <c r="C774" s="20"/>
      <c r="D774" s="20"/>
    </row>
    <row r="775" ht="14.25" customHeight="1">
      <c r="B775" s="20"/>
      <c r="C775" s="20"/>
      <c r="D775" s="20"/>
    </row>
    <row r="776" ht="14.25" customHeight="1">
      <c r="B776" s="20"/>
      <c r="C776" s="20"/>
      <c r="D776" s="20"/>
    </row>
    <row r="777" ht="14.25" customHeight="1">
      <c r="B777" s="20"/>
      <c r="C777" s="20"/>
      <c r="D777" s="20"/>
    </row>
    <row r="778" ht="14.25" customHeight="1">
      <c r="B778" s="20"/>
      <c r="C778" s="20"/>
      <c r="D778" s="20"/>
    </row>
    <row r="779" ht="14.25" customHeight="1">
      <c r="B779" s="20"/>
      <c r="C779" s="20"/>
      <c r="D779" s="20"/>
    </row>
    <row r="780" ht="14.25" customHeight="1">
      <c r="B780" s="20"/>
      <c r="C780" s="20"/>
      <c r="D780" s="20"/>
    </row>
    <row r="781" ht="14.25" customHeight="1">
      <c r="B781" s="20"/>
      <c r="C781" s="20"/>
      <c r="D781" s="20"/>
    </row>
    <row r="782" ht="14.25" customHeight="1">
      <c r="B782" s="20"/>
      <c r="C782" s="20"/>
      <c r="D782" s="20"/>
    </row>
    <row r="783" ht="14.25" customHeight="1">
      <c r="B783" s="20"/>
      <c r="C783" s="20"/>
      <c r="D783" s="20"/>
    </row>
    <row r="784" ht="14.25" customHeight="1">
      <c r="B784" s="20"/>
      <c r="C784" s="20"/>
      <c r="D784" s="20"/>
    </row>
    <row r="785" ht="14.25" customHeight="1">
      <c r="B785" s="20"/>
      <c r="C785" s="20"/>
      <c r="D785" s="20"/>
    </row>
    <row r="786" ht="14.25" customHeight="1">
      <c r="B786" s="20"/>
      <c r="C786" s="20"/>
      <c r="D786" s="20"/>
    </row>
    <row r="787" ht="14.25" customHeight="1">
      <c r="B787" s="20"/>
      <c r="C787" s="20"/>
      <c r="D787" s="20"/>
    </row>
    <row r="788" ht="14.25" customHeight="1">
      <c r="B788" s="20"/>
      <c r="C788" s="20"/>
      <c r="D788" s="20"/>
    </row>
    <row r="789" ht="14.25" customHeight="1">
      <c r="B789" s="20"/>
      <c r="C789" s="20"/>
      <c r="D789" s="20"/>
    </row>
    <row r="790" ht="14.25" customHeight="1">
      <c r="B790" s="20"/>
      <c r="C790" s="20"/>
      <c r="D790" s="20"/>
    </row>
    <row r="791" ht="14.25" customHeight="1">
      <c r="B791" s="20"/>
      <c r="C791" s="20"/>
      <c r="D791" s="20"/>
    </row>
    <row r="792" ht="14.25" customHeight="1">
      <c r="B792" s="20"/>
      <c r="C792" s="20"/>
      <c r="D792" s="20"/>
    </row>
    <row r="793" ht="14.25" customHeight="1">
      <c r="B793" s="20"/>
      <c r="C793" s="20"/>
      <c r="D793" s="20"/>
    </row>
    <row r="794" ht="14.25" customHeight="1">
      <c r="B794" s="20"/>
      <c r="C794" s="20"/>
      <c r="D794" s="20"/>
    </row>
    <row r="795" ht="14.25" customHeight="1">
      <c r="B795" s="20"/>
      <c r="C795" s="20"/>
      <c r="D795" s="20"/>
    </row>
    <row r="796" ht="14.25" customHeight="1">
      <c r="B796" s="20"/>
      <c r="C796" s="20"/>
      <c r="D796" s="20"/>
    </row>
    <row r="797" ht="14.25" customHeight="1">
      <c r="B797" s="20"/>
      <c r="C797" s="20"/>
      <c r="D797" s="20"/>
    </row>
    <row r="798" ht="14.25" customHeight="1">
      <c r="B798" s="20"/>
      <c r="C798" s="20"/>
      <c r="D798" s="20"/>
    </row>
    <row r="799" ht="14.25" customHeight="1">
      <c r="B799" s="20"/>
      <c r="C799" s="20"/>
      <c r="D799" s="20"/>
    </row>
    <row r="800" ht="14.25" customHeight="1">
      <c r="B800" s="20"/>
      <c r="C800" s="20"/>
      <c r="D800" s="20"/>
    </row>
    <row r="801" ht="14.25" customHeight="1">
      <c r="B801" s="20"/>
      <c r="C801" s="20"/>
      <c r="D801" s="20"/>
    </row>
    <row r="802" ht="14.25" customHeight="1">
      <c r="B802" s="20"/>
      <c r="C802" s="20"/>
      <c r="D802" s="20"/>
    </row>
    <row r="803" ht="14.25" customHeight="1">
      <c r="B803" s="20"/>
      <c r="C803" s="20"/>
      <c r="D803" s="20"/>
    </row>
    <row r="804" ht="14.25" customHeight="1">
      <c r="B804" s="20"/>
      <c r="C804" s="20"/>
      <c r="D804" s="20"/>
    </row>
    <row r="805" ht="14.25" customHeight="1">
      <c r="B805" s="20"/>
      <c r="C805" s="20"/>
      <c r="D805" s="20"/>
    </row>
    <row r="806" ht="14.25" customHeight="1">
      <c r="B806" s="20"/>
      <c r="C806" s="20"/>
      <c r="D806" s="20"/>
    </row>
    <row r="807" ht="14.25" customHeight="1">
      <c r="B807" s="20"/>
      <c r="C807" s="20"/>
      <c r="D807" s="20"/>
    </row>
    <row r="808" ht="14.25" customHeight="1">
      <c r="B808" s="20"/>
      <c r="C808" s="20"/>
      <c r="D808" s="20"/>
    </row>
    <row r="809" ht="14.25" customHeight="1">
      <c r="B809" s="20"/>
      <c r="C809" s="20"/>
      <c r="D809" s="20"/>
    </row>
    <row r="810" ht="14.25" customHeight="1">
      <c r="B810" s="20"/>
      <c r="C810" s="20"/>
      <c r="D810" s="20"/>
    </row>
    <row r="811" ht="14.25" customHeight="1">
      <c r="B811" s="20"/>
      <c r="C811" s="20"/>
      <c r="D811" s="20"/>
    </row>
    <row r="812" ht="14.25" customHeight="1">
      <c r="B812" s="20"/>
      <c r="C812" s="20"/>
      <c r="D812" s="20"/>
    </row>
    <row r="813" ht="14.25" customHeight="1">
      <c r="B813" s="20"/>
      <c r="C813" s="20"/>
      <c r="D813" s="20"/>
    </row>
    <row r="814" ht="14.25" customHeight="1">
      <c r="B814" s="20"/>
      <c r="C814" s="20"/>
      <c r="D814" s="20"/>
    </row>
    <row r="815" ht="14.25" customHeight="1">
      <c r="B815" s="20"/>
      <c r="C815" s="20"/>
      <c r="D815" s="20"/>
    </row>
    <row r="816" ht="14.25" customHeight="1">
      <c r="B816" s="20"/>
      <c r="C816" s="20"/>
      <c r="D816" s="20"/>
    </row>
    <row r="817" ht="14.25" customHeight="1">
      <c r="B817" s="20"/>
      <c r="C817" s="20"/>
      <c r="D817" s="20"/>
    </row>
    <row r="818" ht="14.25" customHeight="1">
      <c r="B818" s="20"/>
      <c r="C818" s="20"/>
      <c r="D818" s="20"/>
    </row>
    <row r="819" ht="14.25" customHeight="1">
      <c r="B819" s="20"/>
      <c r="C819" s="20"/>
      <c r="D819" s="20"/>
    </row>
    <row r="820" ht="14.25" customHeight="1">
      <c r="B820" s="20"/>
      <c r="C820" s="20"/>
      <c r="D820" s="20"/>
    </row>
    <row r="821" ht="14.25" customHeight="1">
      <c r="B821" s="20"/>
      <c r="C821" s="20"/>
      <c r="D821" s="20"/>
    </row>
    <row r="822" ht="14.25" customHeight="1">
      <c r="B822" s="20"/>
      <c r="C822" s="20"/>
      <c r="D822" s="20"/>
    </row>
    <row r="823" ht="14.25" customHeight="1">
      <c r="B823" s="20"/>
      <c r="C823" s="20"/>
      <c r="D823" s="20"/>
    </row>
    <row r="824" ht="14.25" customHeight="1">
      <c r="B824" s="20"/>
      <c r="C824" s="20"/>
      <c r="D824" s="20"/>
    </row>
    <row r="825" ht="14.25" customHeight="1">
      <c r="B825" s="20"/>
      <c r="C825" s="20"/>
      <c r="D825" s="20"/>
    </row>
    <row r="826" ht="14.25" customHeight="1">
      <c r="B826" s="20"/>
      <c r="C826" s="20"/>
      <c r="D826" s="20"/>
    </row>
    <row r="827" ht="14.25" customHeight="1">
      <c r="B827" s="20"/>
      <c r="C827" s="20"/>
      <c r="D827" s="20"/>
    </row>
    <row r="828" ht="14.25" customHeight="1">
      <c r="B828" s="20"/>
      <c r="C828" s="20"/>
      <c r="D828" s="20"/>
    </row>
    <row r="829" ht="14.25" customHeight="1">
      <c r="B829" s="20"/>
      <c r="C829" s="20"/>
      <c r="D829" s="20"/>
    </row>
    <row r="830" ht="14.25" customHeight="1">
      <c r="B830" s="20"/>
      <c r="C830" s="20"/>
      <c r="D830" s="20"/>
    </row>
    <row r="831" ht="14.25" customHeight="1">
      <c r="B831" s="20"/>
      <c r="C831" s="20"/>
      <c r="D831" s="20"/>
    </row>
    <row r="832" ht="14.25" customHeight="1">
      <c r="B832" s="20"/>
      <c r="C832" s="20"/>
      <c r="D832" s="20"/>
    </row>
    <row r="833" ht="14.25" customHeight="1">
      <c r="B833" s="20"/>
      <c r="C833" s="20"/>
      <c r="D833" s="20"/>
    </row>
    <row r="834" ht="14.25" customHeight="1">
      <c r="B834" s="20"/>
      <c r="C834" s="20"/>
      <c r="D834" s="20"/>
    </row>
    <row r="835" ht="14.25" customHeight="1">
      <c r="B835" s="20"/>
      <c r="C835" s="20"/>
      <c r="D835" s="20"/>
    </row>
    <row r="836" ht="14.25" customHeight="1">
      <c r="B836" s="20"/>
      <c r="C836" s="20"/>
      <c r="D836" s="20"/>
    </row>
    <row r="837" ht="14.25" customHeight="1">
      <c r="B837" s="20"/>
      <c r="C837" s="20"/>
      <c r="D837" s="20"/>
    </row>
    <row r="838" ht="14.25" customHeight="1">
      <c r="B838" s="20"/>
      <c r="C838" s="20"/>
      <c r="D838" s="20"/>
    </row>
    <row r="839" ht="14.25" customHeight="1">
      <c r="B839" s="20"/>
      <c r="C839" s="20"/>
      <c r="D839" s="20"/>
    </row>
    <row r="840" ht="14.25" customHeight="1">
      <c r="B840" s="20"/>
      <c r="C840" s="20"/>
      <c r="D840" s="20"/>
    </row>
    <row r="841" ht="14.25" customHeight="1">
      <c r="B841" s="20"/>
      <c r="C841" s="20"/>
      <c r="D841" s="20"/>
    </row>
    <row r="842" ht="14.25" customHeight="1">
      <c r="B842" s="20"/>
      <c r="C842" s="20"/>
      <c r="D842" s="20"/>
    </row>
    <row r="843" ht="14.25" customHeight="1">
      <c r="B843" s="20"/>
      <c r="C843" s="20"/>
      <c r="D843" s="20"/>
    </row>
    <row r="844" ht="14.25" customHeight="1">
      <c r="B844" s="20"/>
      <c r="C844" s="20"/>
      <c r="D844" s="20"/>
    </row>
    <row r="845" ht="14.25" customHeight="1">
      <c r="B845" s="20"/>
      <c r="C845" s="20"/>
      <c r="D845" s="20"/>
    </row>
    <row r="846" ht="14.25" customHeight="1">
      <c r="B846" s="20"/>
      <c r="C846" s="20"/>
      <c r="D846" s="20"/>
    </row>
    <row r="847" ht="14.25" customHeight="1">
      <c r="B847" s="20"/>
      <c r="C847" s="20"/>
      <c r="D847" s="20"/>
    </row>
    <row r="848" ht="14.25" customHeight="1">
      <c r="B848" s="20"/>
      <c r="C848" s="20"/>
      <c r="D848" s="20"/>
    </row>
    <row r="849" ht="14.25" customHeight="1">
      <c r="B849" s="20"/>
      <c r="C849" s="20"/>
      <c r="D849" s="20"/>
    </row>
    <row r="850" ht="14.25" customHeight="1">
      <c r="B850" s="20"/>
      <c r="C850" s="20"/>
      <c r="D850" s="20"/>
    </row>
    <row r="851" ht="14.25" customHeight="1">
      <c r="B851" s="20"/>
      <c r="C851" s="20"/>
      <c r="D851" s="20"/>
    </row>
    <row r="852" ht="14.25" customHeight="1">
      <c r="B852" s="20"/>
      <c r="C852" s="20"/>
      <c r="D852" s="20"/>
    </row>
    <row r="853" ht="14.25" customHeight="1">
      <c r="B853" s="20"/>
      <c r="C853" s="20"/>
      <c r="D853" s="20"/>
    </row>
    <row r="854" ht="14.25" customHeight="1">
      <c r="B854" s="20"/>
      <c r="C854" s="20"/>
      <c r="D854" s="20"/>
    </row>
    <row r="855" ht="14.25" customHeight="1">
      <c r="B855" s="20"/>
      <c r="C855" s="20"/>
      <c r="D855" s="20"/>
    </row>
    <row r="856" ht="14.25" customHeight="1">
      <c r="B856" s="20"/>
      <c r="C856" s="20"/>
      <c r="D856" s="20"/>
    </row>
    <row r="857" ht="14.25" customHeight="1">
      <c r="B857" s="20"/>
      <c r="C857" s="20"/>
      <c r="D857" s="20"/>
    </row>
    <row r="858" ht="14.25" customHeight="1">
      <c r="B858" s="20"/>
      <c r="C858" s="20"/>
      <c r="D858" s="20"/>
    </row>
    <row r="859" ht="14.25" customHeight="1">
      <c r="B859" s="20"/>
      <c r="C859" s="20"/>
      <c r="D859" s="20"/>
    </row>
    <row r="860" ht="14.25" customHeight="1">
      <c r="B860" s="20"/>
      <c r="C860" s="20"/>
      <c r="D860" s="20"/>
    </row>
    <row r="861" ht="14.25" customHeight="1">
      <c r="B861" s="20"/>
      <c r="C861" s="20"/>
      <c r="D861" s="20"/>
    </row>
    <row r="862" ht="14.25" customHeight="1">
      <c r="B862" s="20"/>
      <c r="C862" s="20"/>
      <c r="D862" s="20"/>
    </row>
    <row r="863" ht="14.25" customHeight="1">
      <c r="B863" s="20"/>
      <c r="C863" s="20"/>
      <c r="D863" s="20"/>
    </row>
    <row r="864" ht="14.25" customHeight="1">
      <c r="B864" s="20"/>
      <c r="C864" s="20"/>
      <c r="D864" s="20"/>
    </row>
    <row r="865" ht="14.25" customHeight="1">
      <c r="B865" s="20"/>
      <c r="C865" s="20"/>
      <c r="D865" s="20"/>
    </row>
    <row r="866" ht="14.25" customHeight="1">
      <c r="B866" s="20"/>
      <c r="C866" s="20"/>
      <c r="D866" s="20"/>
    </row>
    <row r="867" ht="14.25" customHeight="1">
      <c r="B867" s="20"/>
      <c r="C867" s="20"/>
      <c r="D867" s="20"/>
    </row>
    <row r="868" ht="14.25" customHeight="1">
      <c r="B868" s="20"/>
      <c r="C868" s="20"/>
      <c r="D868" s="20"/>
    </row>
    <row r="869" ht="14.25" customHeight="1">
      <c r="B869" s="20"/>
      <c r="C869" s="20"/>
      <c r="D869" s="20"/>
    </row>
    <row r="870" ht="14.25" customHeight="1">
      <c r="B870" s="20"/>
      <c r="C870" s="20"/>
      <c r="D870" s="20"/>
    </row>
    <row r="871" ht="14.25" customHeight="1">
      <c r="B871" s="20"/>
      <c r="C871" s="20"/>
      <c r="D871" s="20"/>
    </row>
    <row r="872" ht="14.25" customHeight="1">
      <c r="B872" s="20"/>
      <c r="C872" s="20"/>
      <c r="D872" s="20"/>
    </row>
    <row r="873" ht="14.25" customHeight="1">
      <c r="B873" s="20"/>
      <c r="C873" s="20"/>
      <c r="D873" s="20"/>
    </row>
    <row r="874" ht="14.25" customHeight="1">
      <c r="B874" s="20"/>
      <c r="C874" s="20"/>
      <c r="D874" s="20"/>
    </row>
    <row r="875" ht="14.25" customHeight="1">
      <c r="B875" s="20"/>
      <c r="C875" s="20"/>
      <c r="D875" s="20"/>
    </row>
    <row r="876" ht="14.25" customHeight="1">
      <c r="B876" s="20"/>
      <c r="C876" s="20"/>
      <c r="D876" s="20"/>
    </row>
    <row r="877" ht="14.25" customHeight="1">
      <c r="B877" s="20"/>
      <c r="C877" s="20"/>
      <c r="D877" s="20"/>
    </row>
    <row r="878" ht="14.25" customHeight="1">
      <c r="B878" s="20"/>
      <c r="C878" s="20"/>
      <c r="D878" s="20"/>
    </row>
    <row r="879" ht="14.25" customHeight="1">
      <c r="B879" s="20"/>
      <c r="C879" s="20"/>
      <c r="D879" s="20"/>
    </row>
    <row r="880" ht="14.25" customHeight="1">
      <c r="B880" s="20"/>
      <c r="C880" s="20"/>
      <c r="D880" s="20"/>
    </row>
    <row r="881" ht="14.25" customHeight="1">
      <c r="B881" s="20"/>
      <c r="C881" s="20"/>
      <c r="D881" s="20"/>
    </row>
    <row r="882" ht="14.25" customHeight="1">
      <c r="B882" s="20"/>
      <c r="C882" s="20"/>
      <c r="D882" s="20"/>
    </row>
    <row r="883" ht="14.25" customHeight="1">
      <c r="B883" s="20"/>
      <c r="C883" s="20"/>
      <c r="D883" s="20"/>
    </row>
    <row r="884" ht="14.25" customHeight="1">
      <c r="B884" s="20"/>
      <c r="C884" s="20"/>
      <c r="D884" s="20"/>
    </row>
    <row r="885" ht="14.25" customHeight="1">
      <c r="B885" s="20"/>
      <c r="C885" s="20"/>
      <c r="D885" s="20"/>
    </row>
    <row r="886" ht="14.25" customHeight="1">
      <c r="B886" s="20"/>
      <c r="C886" s="20"/>
      <c r="D886" s="20"/>
    </row>
    <row r="887" ht="14.25" customHeight="1">
      <c r="B887" s="20"/>
      <c r="C887" s="20"/>
      <c r="D887" s="20"/>
    </row>
    <row r="888" ht="14.25" customHeight="1">
      <c r="B888" s="20"/>
      <c r="C888" s="20"/>
      <c r="D888" s="20"/>
    </row>
    <row r="889" ht="14.25" customHeight="1">
      <c r="B889" s="20"/>
      <c r="C889" s="20"/>
      <c r="D889" s="20"/>
    </row>
    <row r="890" ht="14.25" customHeight="1">
      <c r="B890" s="20"/>
      <c r="C890" s="20"/>
      <c r="D890" s="20"/>
    </row>
    <row r="891" ht="14.25" customHeight="1">
      <c r="B891" s="20"/>
      <c r="C891" s="20"/>
      <c r="D891" s="20"/>
    </row>
    <row r="892" ht="14.25" customHeight="1">
      <c r="B892" s="20"/>
      <c r="C892" s="20"/>
      <c r="D892" s="20"/>
    </row>
    <row r="893" ht="14.25" customHeight="1">
      <c r="B893" s="20"/>
      <c r="C893" s="20"/>
      <c r="D893" s="20"/>
    </row>
    <row r="894" ht="14.25" customHeight="1">
      <c r="B894" s="20"/>
      <c r="C894" s="20"/>
      <c r="D894" s="20"/>
    </row>
    <row r="895" ht="14.25" customHeight="1">
      <c r="B895" s="20"/>
      <c r="C895" s="20"/>
      <c r="D895" s="20"/>
    </row>
    <row r="896" ht="14.25" customHeight="1">
      <c r="B896" s="20"/>
      <c r="C896" s="20"/>
      <c r="D896" s="20"/>
    </row>
    <row r="897" ht="14.25" customHeight="1">
      <c r="B897" s="20"/>
      <c r="C897" s="20"/>
      <c r="D897" s="20"/>
    </row>
    <row r="898" ht="14.25" customHeight="1">
      <c r="B898" s="20"/>
      <c r="C898" s="20"/>
      <c r="D898" s="20"/>
    </row>
    <row r="899" ht="14.25" customHeight="1">
      <c r="B899" s="20"/>
      <c r="C899" s="20"/>
      <c r="D899" s="20"/>
    </row>
    <row r="900" ht="14.25" customHeight="1">
      <c r="B900" s="20"/>
      <c r="C900" s="20"/>
      <c r="D900" s="20"/>
    </row>
    <row r="901" ht="14.25" customHeight="1">
      <c r="B901" s="20"/>
      <c r="C901" s="20"/>
      <c r="D901" s="20"/>
    </row>
    <row r="902" ht="14.25" customHeight="1">
      <c r="B902" s="20"/>
      <c r="C902" s="20"/>
      <c r="D902" s="20"/>
    </row>
    <row r="903" ht="14.25" customHeight="1">
      <c r="B903" s="20"/>
      <c r="C903" s="20"/>
      <c r="D903" s="20"/>
    </row>
    <row r="904" ht="14.25" customHeight="1">
      <c r="B904" s="20"/>
      <c r="C904" s="20"/>
      <c r="D904" s="20"/>
    </row>
    <row r="905" ht="14.25" customHeight="1">
      <c r="B905" s="20"/>
      <c r="C905" s="20"/>
      <c r="D905" s="20"/>
    </row>
    <row r="906" ht="14.25" customHeight="1">
      <c r="B906" s="20"/>
      <c r="C906" s="20"/>
      <c r="D906" s="20"/>
    </row>
    <row r="907" ht="14.25" customHeight="1">
      <c r="B907" s="20"/>
      <c r="C907" s="20"/>
      <c r="D907" s="20"/>
    </row>
    <row r="908" ht="14.25" customHeight="1">
      <c r="B908" s="20"/>
      <c r="C908" s="20"/>
      <c r="D908" s="20"/>
    </row>
    <row r="909" ht="14.25" customHeight="1">
      <c r="B909" s="20"/>
      <c r="C909" s="20"/>
      <c r="D909" s="20"/>
    </row>
    <row r="910" ht="14.25" customHeight="1">
      <c r="B910" s="20"/>
      <c r="C910" s="20"/>
      <c r="D910" s="20"/>
    </row>
    <row r="911" ht="14.25" customHeight="1">
      <c r="B911" s="20"/>
      <c r="C911" s="20"/>
      <c r="D911" s="20"/>
    </row>
    <row r="912" ht="14.25" customHeight="1">
      <c r="B912" s="20"/>
      <c r="C912" s="20"/>
      <c r="D912" s="20"/>
    </row>
    <row r="913" ht="14.25" customHeight="1">
      <c r="B913" s="20"/>
      <c r="C913" s="20"/>
      <c r="D913" s="20"/>
    </row>
    <row r="914" ht="14.25" customHeight="1">
      <c r="B914" s="20"/>
      <c r="C914" s="20"/>
      <c r="D914" s="20"/>
    </row>
    <row r="915" ht="14.25" customHeight="1">
      <c r="B915" s="20"/>
      <c r="C915" s="20"/>
      <c r="D915" s="20"/>
    </row>
    <row r="916" ht="14.25" customHeight="1">
      <c r="B916" s="20"/>
      <c r="C916" s="20"/>
      <c r="D916" s="20"/>
    </row>
    <row r="917" ht="14.25" customHeight="1">
      <c r="B917" s="20"/>
      <c r="C917" s="20"/>
      <c r="D917" s="20"/>
    </row>
    <row r="918" ht="14.25" customHeight="1">
      <c r="B918" s="20"/>
      <c r="C918" s="20"/>
      <c r="D918" s="20"/>
    </row>
    <row r="919" ht="14.25" customHeight="1">
      <c r="B919" s="20"/>
      <c r="C919" s="20"/>
      <c r="D919" s="20"/>
    </row>
    <row r="920" ht="14.25" customHeight="1">
      <c r="B920" s="20"/>
      <c r="C920" s="20"/>
      <c r="D920" s="20"/>
    </row>
    <row r="921" ht="14.25" customHeight="1">
      <c r="B921" s="20"/>
      <c r="C921" s="20"/>
      <c r="D921" s="20"/>
    </row>
    <row r="922" ht="14.25" customHeight="1">
      <c r="B922" s="20"/>
      <c r="C922" s="20"/>
      <c r="D922" s="20"/>
    </row>
    <row r="923" ht="14.25" customHeight="1">
      <c r="B923" s="20"/>
      <c r="C923" s="20"/>
      <c r="D923" s="20"/>
    </row>
    <row r="924" ht="14.25" customHeight="1">
      <c r="B924" s="20"/>
      <c r="C924" s="20"/>
      <c r="D924" s="20"/>
    </row>
    <row r="925" ht="14.25" customHeight="1">
      <c r="B925" s="20"/>
      <c r="C925" s="20"/>
      <c r="D925" s="20"/>
    </row>
    <row r="926" ht="14.25" customHeight="1">
      <c r="B926" s="20"/>
      <c r="C926" s="20"/>
      <c r="D926" s="20"/>
    </row>
    <row r="927" ht="14.25" customHeight="1">
      <c r="B927" s="20"/>
      <c r="C927" s="20"/>
      <c r="D927" s="20"/>
    </row>
    <row r="928" ht="14.25" customHeight="1">
      <c r="B928" s="20"/>
      <c r="C928" s="20"/>
      <c r="D928" s="20"/>
    </row>
    <row r="929" ht="14.25" customHeight="1">
      <c r="B929" s="20"/>
      <c r="C929" s="20"/>
      <c r="D929" s="20"/>
    </row>
    <row r="930" ht="14.25" customHeight="1">
      <c r="B930" s="20"/>
      <c r="C930" s="20"/>
      <c r="D930" s="20"/>
    </row>
    <row r="931" ht="14.25" customHeight="1">
      <c r="B931" s="20"/>
      <c r="C931" s="20"/>
      <c r="D931" s="20"/>
    </row>
    <row r="932" ht="14.25" customHeight="1">
      <c r="B932" s="20"/>
      <c r="C932" s="20"/>
      <c r="D932" s="20"/>
    </row>
    <row r="933" ht="14.25" customHeight="1">
      <c r="B933" s="20"/>
      <c r="C933" s="20"/>
      <c r="D933" s="20"/>
    </row>
    <row r="934" ht="14.25" customHeight="1">
      <c r="B934" s="20"/>
      <c r="C934" s="20"/>
      <c r="D934" s="20"/>
    </row>
    <row r="935" ht="14.25" customHeight="1">
      <c r="B935" s="20"/>
      <c r="C935" s="20"/>
      <c r="D935" s="20"/>
    </row>
    <row r="936" ht="14.25" customHeight="1">
      <c r="B936" s="20"/>
      <c r="C936" s="20"/>
      <c r="D936" s="20"/>
    </row>
    <row r="937" ht="14.25" customHeight="1">
      <c r="B937" s="20"/>
      <c r="C937" s="20"/>
      <c r="D937" s="20"/>
    </row>
    <row r="938" ht="14.25" customHeight="1">
      <c r="B938" s="20"/>
      <c r="C938" s="20"/>
      <c r="D938" s="20"/>
    </row>
    <row r="939" ht="14.25" customHeight="1">
      <c r="B939" s="20"/>
      <c r="C939" s="20"/>
      <c r="D939" s="20"/>
    </row>
    <row r="940" ht="14.25" customHeight="1">
      <c r="B940" s="20"/>
      <c r="C940" s="20"/>
      <c r="D940" s="20"/>
    </row>
    <row r="941" ht="14.25" customHeight="1">
      <c r="B941" s="20"/>
      <c r="C941" s="20"/>
      <c r="D941" s="20"/>
    </row>
    <row r="942" ht="14.25" customHeight="1">
      <c r="B942" s="20"/>
      <c r="C942" s="20"/>
      <c r="D942" s="20"/>
    </row>
    <row r="943" ht="14.25" customHeight="1">
      <c r="B943" s="20"/>
      <c r="C943" s="20"/>
      <c r="D943" s="20"/>
    </row>
    <row r="944" ht="14.25" customHeight="1">
      <c r="B944" s="20"/>
      <c r="C944" s="20"/>
      <c r="D944" s="20"/>
    </row>
    <row r="945" ht="14.25" customHeight="1">
      <c r="B945" s="20"/>
      <c r="C945" s="20"/>
      <c r="D945" s="20"/>
    </row>
    <row r="946" ht="14.25" customHeight="1">
      <c r="B946" s="20"/>
      <c r="C946" s="20"/>
      <c r="D946" s="20"/>
    </row>
    <row r="947" ht="14.25" customHeight="1">
      <c r="B947" s="20"/>
      <c r="C947" s="20"/>
      <c r="D947" s="20"/>
    </row>
    <row r="948" ht="14.25" customHeight="1">
      <c r="B948" s="20"/>
      <c r="C948" s="20"/>
      <c r="D948" s="20"/>
    </row>
    <row r="949" ht="14.25" customHeight="1">
      <c r="B949" s="20"/>
      <c r="C949" s="20"/>
      <c r="D949" s="20"/>
    </row>
    <row r="950" ht="14.25" customHeight="1">
      <c r="B950" s="20"/>
      <c r="C950" s="20"/>
      <c r="D950" s="20"/>
    </row>
    <row r="951" ht="14.25" customHeight="1">
      <c r="B951" s="20"/>
      <c r="C951" s="20"/>
      <c r="D951" s="20"/>
    </row>
    <row r="952" ht="14.25" customHeight="1">
      <c r="B952" s="20"/>
      <c r="C952" s="20"/>
      <c r="D952" s="20"/>
    </row>
    <row r="953" ht="14.25" customHeight="1">
      <c r="B953" s="20"/>
      <c r="C953" s="20"/>
      <c r="D953" s="20"/>
    </row>
    <row r="954" ht="14.25" customHeight="1">
      <c r="B954" s="20"/>
      <c r="C954" s="20"/>
      <c r="D954" s="20"/>
    </row>
    <row r="955" ht="14.25" customHeight="1">
      <c r="B955" s="20"/>
      <c r="C955" s="20"/>
      <c r="D955" s="20"/>
    </row>
    <row r="956" ht="14.25" customHeight="1">
      <c r="B956" s="20"/>
      <c r="C956" s="20"/>
      <c r="D956" s="20"/>
    </row>
    <row r="957" ht="14.25" customHeight="1">
      <c r="B957" s="20"/>
      <c r="C957" s="20"/>
      <c r="D957" s="20"/>
    </row>
    <row r="958" ht="14.25" customHeight="1">
      <c r="B958" s="20"/>
      <c r="C958" s="20"/>
      <c r="D958" s="20"/>
    </row>
    <row r="959" ht="14.25" customHeight="1">
      <c r="B959" s="20"/>
      <c r="C959" s="20"/>
      <c r="D959" s="20"/>
    </row>
    <row r="960" ht="14.25" customHeight="1">
      <c r="B960" s="20"/>
      <c r="C960" s="20"/>
      <c r="D960" s="20"/>
    </row>
    <row r="961" ht="14.25" customHeight="1">
      <c r="B961" s="20"/>
      <c r="C961" s="20"/>
      <c r="D961" s="20"/>
    </row>
    <row r="962" ht="14.25" customHeight="1">
      <c r="B962" s="20"/>
      <c r="C962" s="20"/>
      <c r="D962" s="20"/>
    </row>
    <row r="963" ht="14.25" customHeight="1">
      <c r="B963" s="20"/>
      <c r="C963" s="20"/>
      <c r="D963" s="20"/>
    </row>
    <row r="964" ht="14.25" customHeight="1">
      <c r="B964" s="20"/>
      <c r="C964" s="20"/>
      <c r="D964" s="20"/>
    </row>
    <row r="965" ht="14.25" customHeight="1">
      <c r="B965" s="20"/>
      <c r="C965" s="20"/>
      <c r="D965" s="20"/>
    </row>
    <row r="966" ht="14.25" customHeight="1">
      <c r="B966" s="20"/>
      <c r="C966" s="20"/>
      <c r="D966" s="20"/>
    </row>
    <row r="967" ht="14.25" customHeight="1">
      <c r="B967" s="20"/>
      <c r="C967" s="20"/>
      <c r="D967" s="20"/>
    </row>
    <row r="968" ht="14.25" customHeight="1">
      <c r="B968" s="20"/>
      <c r="C968" s="20"/>
      <c r="D968" s="20"/>
    </row>
    <row r="969" ht="14.25" customHeight="1">
      <c r="B969" s="20"/>
      <c r="C969" s="20"/>
      <c r="D969" s="20"/>
    </row>
    <row r="970" ht="14.25" customHeight="1">
      <c r="B970" s="20"/>
      <c r="C970" s="20"/>
      <c r="D970" s="20"/>
    </row>
    <row r="971" ht="14.25" customHeight="1">
      <c r="B971" s="20"/>
      <c r="C971" s="20"/>
      <c r="D971" s="20"/>
    </row>
    <row r="972" ht="14.25" customHeight="1">
      <c r="B972" s="20"/>
      <c r="C972" s="20"/>
      <c r="D972" s="20"/>
    </row>
    <row r="973" ht="14.25" customHeight="1">
      <c r="B973" s="20"/>
      <c r="C973" s="20"/>
      <c r="D973" s="20"/>
    </row>
    <row r="974" ht="14.25" customHeight="1">
      <c r="B974" s="20"/>
      <c r="C974" s="20"/>
      <c r="D974" s="20"/>
    </row>
    <row r="975" ht="14.25" customHeight="1">
      <c r="B975" s="20"/>
      <c r="C975" s="20"/>
      <c r="D975" s="20"/>
    </row>
    <row r="976" ht="14.25" customHeight="1">
      <c r="B976" s="20"/>
      <c r="C976" s="20"/>
      <c r="D976" s="20"/>
    </row>
    <row r="977" ht="14.25" customHeight="1">
      <c r="B977" s="20"/>
      <c r="C977" s="20"/>
      <c r="D977" s="20"/>
    </row>
    <row r="978" ht="14.25" customHeight="1">
      <c r="B978" s="20"/>
      <c r="C978" s="20"/>
      <c r="D978" s="20"/>
    </row>
    <row r="979" ht="14.25" customHeight="1">
      <c r="B979" s="20"/>
      <c r="C979" s="20"/>
      <c r="D979" s="20"/>
    </row>
    <row r="980" ht="14.25" customHeight="1">
      <c r="B980" s="20"/>
      <c r="C980" s="20"/>
      <c r="D980" s="20"/>
    </row>
    <row r="981" ht="14.25" customHeight="1">
      <c r="B981" s="20"/>
      <c r="C981" s="20"/>
      <c r="D981" s="20"/>
    </row>
    <row r="982" ht="14.25" customHeight="1">
      <c r="B982" s="20"/>
      <c r="C982" s="20"/>
      <c r="D982" s="20"/>
    </row>
    <row r="983" ht="14.25" customHeight="1">
      <c r="B983" s="20"/>
      <c r="C983" s="20"/>
      <c r="D983" s="20"/>
    </row>
    <row r="984" ht="14.25" customHeight="1">
      <c r="B984" s="20"/>
      <c r="C984" s="20"/>
      <c r="D984" s="20"/>
    </row>
    <row r="985" ht="14.25" customHeight="1">
      <c r="B985" s="20"/>
      <c r="C985" s="20"/>
      <c r="D985" s="20"/>
    </row>
    <row r="986" ht="14.25" customHeight="1">
      <c r="B986" s="20"/>
      <c r="C986" s="20"/>
      <c r="D986" s="20"/>
    </row>
    <row r="987" ht="14.25" customHeight="1">
      <c r="B987" s="20"/>
      <c r="C987" s="20"/>
      <c r="D987" s="20"/>
    </row>
    <row r="988" ht="14.25" customHeight="1">
      <c r="B988" s="20"/>
      <c r="C988" s="20"/>
      <c r="D988" s="20"/>
    </row>
    <row r="989" ht="14.25" customHeight="1">
      <c r="B989" s="20"/>
      <c r="C989" s="20"/>
      <c r="D989" s="20"/>
    </row>
    <row r="990" ht="14.25" customHeight="1">
      <c r="B990" s="20"/>
      <c r="C990" s="20"/>
      <c r="D990" s="20"/>
    </row>
    <row r="991" ht="14.25" customHeight="1">
      <c r="B991" s="20"/>
      <c r="C991" s="20"/>
      <c r="D991" s="20"/>
    </row>
    <row r="992" ht="14.25" customHeight="1">
      <c r="B992" s="20"/>
      <c r="C992" s="20"/>
      <c r="D992" s="20"/>
    </row>
    <row r="993" ht="14.25" customHeight="1">
      <c r="B993" s="20"/>
      <c r="C993" s="20"/>
      <c r="D993" s="20"/>
    </row>
    <row r="994" ht="14.25" customHeight="1">
      <c r="B994" s="20"/>
      <c r="C994" s="20"/>
      <c r="D994" s="20"/>
    </row>
    <row r="995" ht="14.25" customHeight="1">
      <c r="B995" s="20"/>
      <c r="C995" s="20"/>
      <c r="D995" s="20"/>
    </row>
    <row r="996" ht="14.25" customHeight="1">
      <c r="B996" s="20"/>
      <c r="C996" s="20"/>
      <c r="D996" s="20"/>
    </row>
    <row r="997" ht="14.25" customHeight="1">
      <c r="B997" s="20"/>
      <c r="C997" s="20"/>
      <c r="D997" s="20"/>
    </row>
    <row r="998" ht="14.25" customHeight="1">
      <c r="B998" s="20"/>
      <c r="C998" s="20"/>
      <c r="D998" s="20"/>
    </row>
    <row r="999" ht="14.25" customHeight="1">
      <c r="B999" s="20"/>
      <c r="C999" s="20"/>
      <c r="D999" s="20"/>
    </row>
    <row r="1000" ht="14.25" customHeight="1">
      <c r="B1000" s="20"/>
      <c r="C1000" s="20"/>
      <c r="D1000" s="20"/>
    </row>
  </sheetData>
  <mergeCells count="3">
    <mergeCell ref="A1:E1"/>
    <mergeCell ref="A17:D17"/>
    <mergeCell ref="A33:D33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71"/>
    <col customWidth="1" min="2" max="2" width="21.29"/>
    <col customWidth="1" min="3" max="3" width="46.57"/>
    <col customWidth="1" min="4" max="4" width="22.57"/>
    <col customWidth="1" min="5" max="5" width="15.14"/>
    <col customWidth="1" min="6" max="6" width="15.43"/>
    <col customWidth="1" min="7" max="7" width="17.71"/>
    <col customWidth="1" min="8" max="8" width="16.71"/>
    <col customWidth="1" min="9" max="9" width="18.0"/>
    <col customWidth="1" min="10" max="26" width="8.71"/>
  </cols>
  <sheetData>
    <row r="1" ht="13.5" customHeight="1">
      <c r="A1" s="16" t="s">
        <v>56</v>
      </c>
      <c r="B1" s="16" t="s">
        <v>3</v>
      </c>
      <c r="C1" s="16" t="s">
        <v>4</v>
      </c>
      <c r="D1" s="16" t="s">
        <v>58</v>
      </c>
      <c r="E1" s="16" t="s">
        <v>21</v>
      </c>
      <c r="F1" s="23" t="s">
        <v>66</v>
      </c>
      <c r="G1" s="23" t="s">
        <v>73</v>
      </c>
      <c r="H1" s="23" t="s">
        <v>80</v>
      </c>
      <c r="I1" s="23" t="s">
        <v>83</v>
      </c>
      <c r="J1" s="24" t="s">
        <v>85</v>
      </c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</row>
    <row r="2" ht="20.25" customHeight="1">
      <c r="A2" s="26"/>
      <c r="B2" s="26" t="s">
        <v>36</v>
      </c>
      <c r="C2" s="28" t="s">
        <v>98</v>
      </c>
      <c r="D2" s="26" t="s">
        <v>99</v>
      </c>
      <c r="E2" s="31" t="s">
        <v>55</v>
      </c>
      <c r="F2" s="34">
        <v>1.0</v>
      </c>
      <c r="G2" s="34">
        <v>50000.0</v>
      </c>
      <c r="H2" s="34">
        <v>5000.0</v>
      </c>
      <c r="I2" s="31" t="s">
        <v>122</v>
      </c>
      <c r="J2" s="41" t="s">
        <v>31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 ht="27.0" customHeight="1">
      <c r="A3" s="26"/>
      <c r="B3" s="26" t="s">
        <v>36</v>
      </c>
      <c r="C3" s="26" t="s">
        <v>123</v>
      </c>
      <c r="D3" s="26" t="s">
        <v>99</v>
      </c>
      <c r="E3" s="31" t="s">
        <v>55</v>
      </c>
      <c r="F3" s="34">
        <v>1.0</v>
      </c>
      <c r="G3" s="34">
        <v>50000.0</v>
      </c>
      <c r="H3" s="34">
        <v>5000.0</v>
      </c>
      <c r="I3" s="31" t="s">
        <v>122</v>
      </c>
      <c r="J3" s="41" t="s">
        <v>68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 ht="13.5" customHeight="1">
      <c r="A4" s="26"/>
      <c r="B4" s="26" t="s">
        <v>36</v>
      </c>
      <c r="C4" s="26" t="s">
        <v>148</v>
      </c>
      <c r="D4" s="26" t="s">
        <v>99</v>
      </c>
      <c r="E4" s="31" t="s">
        <v>55</v>
      </c>
      <c r="F4" s="34">
        <v>1.0</v>
      </c>
      <c r="G4" s="34">
        <v>50000.0</v>
      </c>
      <c r="H4" s="34">
        <v>5000.0</v>
      </c>
      <c r="I4" s="31" t="s">
        <v>122</v>
      </c>
      <c r="J4" s="41" t="s">
        <v>86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ht="13.5" customHeight="1">
      <c r="A5" s="26"/>
      <c r="B5" s="26" t="s">
        <v>36</v>
      </c>
      <c r="C5" s="26" t="s">
        <v>169</v>
      </c>
      <c r="D5" s="26" t="s">
        <v>99</v>
      </c>
      <c r="E5" s="31" t="s">
        <v>55</v>
      </c>
      <c r="F5" s="34">
        <v>1.0</v>
      </c>
      <c r="G5" s="34">
        <v>50000.0</v>
      </c>
      <c r="H5" s="34">
        <v>5000.0</v>
      </c>
      <c r="I5" s="31" t="s">
        <v>122</v>
      </c>
      <c r="J5" s="41" t="s">
        <v>112</v>
      </c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 ht="13.5" customHeight="1">
      <c r="A6" s="26"/>
      <c r="B6" s="26" t="s">
        <v>36</v>
      </c>
      <c r="C6" s="26" t="s">
        <v>191</v>
      </c>
      <c r="D6" s="26" t="s">
        <v>99</v>
      </c>
      <c r="E6" s="31" t="s">
        <v>55</v>
      </c>
      <c r="F6" s="34">
        <v>1.0</v>
      </c>
      <c r="G6" s="34">
        <v>50000.0</v>
      </c>
      <c r="H6" s="34">
        <v>5000.0</v>
      </c>
      <c r="I6" s="31" t="s">
        <v>122</v>
      </c>
      <c r="J6" s="41" t="s">
        <v>132</v>
      </c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 ht="13.5" customHeight="1">
      <c r="A7" s="26"/>
      <c r="B7" s="26" t="s">
        <v>36</v>
      </c>
      <c r="C7" s="26" t="s">
        <v>207</v>
      </c>
      <c r="D7" s="26" t="s">
        <v>99</v>
      </c>
      <c r="E7" s="31" t="s">
        <v>55</v>
      </c>
      <c r="F7" s="34">
        <v>1.0</v>
      </c>
      <c r="G7" s="34">
        <v>50000.0</v>
      </c>
      <c r="H7" s="34">
        <v>5000.0</v>
      </c>
      <c r="I7" s="31" t="s">
        <v>122</v>
      </c>
      <c r="J7" s="41" t="s">
        <v>141</v>
      </c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 ht="22.5" customHeight="1">
      <c r="A8" s="26"/>
      <c r="B8" s="26" t="s">
        <v>36</v>
      </c>
      <c r="C8" s="26" t="s">
        <v>57</v>
      </c>
      <c r="D8" s="26" t="s">
        <v>99</v>
      </c>
      <c r="E8" s="31" t="s">
        <v>55</v>
      </c>
      <c r="F8" s="34">
        <v>1.0</v>
      </c>
      <c r="G8" s="34">
        <v>600000.0</v>
      </c>
      <c r="H8" s="34">
        <v>35000.0</v>
      </c>
      <c r="I8" s="31" t="s">
        <v>122</v>
      </c>
      <c r="J8" s="41" t="s">
        <v>157</v>
      </c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 ht="24.0" customHeight="1">
      <c r="A9" s="26"/>
      <c r="B9" s="26" t="s">
        <v>36</v>
      </c>
      <c r="C9" s="26" t="s">
        <v>123</v>
      </c>
      <c r="D9" s="26" t="s">
        <v>99</v>
      </c>
      <c r="E9" s="31" t="s">
        <v>55</v>
      </c>
      <c r="F9" s="34">
        <v>1.0</v>
      </c>
      <c r="G9" s="34">
        <v>600000.0</v>
      </c>
      <c r="H9" s="34">
        <v>35000.0</v>
      </c>
      <c r="I9" s="31" t="s">
        <v>122</v>
      </c>
      <c r="J9" s="41" t="s">
        <v>158</v>
      </c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 ht="13.5" customHeight="1">
      <c r="A10" s="26"/>
      <c r="B10" s="26" t="s">
        <v>36</v>
      </c>
      <c r="C10" s="26" t="s">
        <v>148</v>
      </c>
      <c r="D10" s="26" t="s">
        <v>99</v>
      </c>
      <c r="E10" s="31" t="s">
        <v>55</v>
      </c>
      <c r="F10" s="34">
        <v>1.0</v>
      </c>
      <c r="G10" s="34">
        <v>600000.0</v>
      </c>
      <c r="H10" s="34">
        <v>35000.0</v>
      </c>
      <c r="I10" s="31" t="s">
        <v>122</v>
      </c>
      <c r="J10" s="41" t="s">
        <v>159</v>
      </c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 ht="13.5" customHeight="1">
      <c r="A11" s="26"/>
      <c r="B11" s="26" t="s">
        <v>36</v>
      </c>
      <c r="C11" s="26" t="s">
        <v>169</v>
      </c>
      <c r="D11" s="26" t="s">
        <v>99</v>
      </c>
      <c r="E11" s="31" t="s">
        <v>55</v>
      </c>
      <c r="F11" s="34">
        <v>1.0</v>
      </c>
      <c r="G11" s="34">
        <v>600000.0</v>
      </c>
      <c r="H11" s="34">
        <v>35000.0</v>
      </c>
      <c r="I11" s="31" t="s">
        <v>122</v>
      </c>
      <c r="J11" s="41" t="s">
        <v>160</v>
      </c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ht="13.5" customHeight="1">
      <c r="A12" s="26"/>
      <c r="B12" s="26" t="s">
        <v>36</v>
      </c>
      <c r="C12" s="26" t="s">
        <v>191</v>
      </c>
      <c r="D12" s="26" t="s">
        <v>99</v>
      </c>
      <c r="E12" s="31" t="s">
        <v>55</v>
      </c>
      <c r="F12" s="34">
        <v>1.0</v>
      </c>
      <c r="G12" s="34">
        <v>600000.0</v>
      </c>
      <c r="H12" s="34">
        <v>35000.0</v>
      </c>
      <c r="I12" s="31" t="s">
        <v>122</v>
      </c>
      <c r="J12" s="41" t="s">
        <v>161</v>
      </c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ht="13.5" customHeight="1">
      <c r="A13" s="26"/>
      <c r="B13" s="26" t="s">
        <v>36</v>
      </c>
      <c r="C13" s="26" t="s">
        <v>207</v>
      </c>
      <c r="D13" s="26" t="s">
        <v>99</v>
      </c>
      <c r="E13" s="31" t="s">
        <v>55</v>
      </c>
      <c r="F13" s="34">
        <v>1.0</v>
      </c>
      <c r="G13" s="34">
        <v>600000.0</v>
      </c>
      <c r="H13" s="34">
        <v>35000.0</v>
      </c>
      <c r="I13" s="31" t="s">
        <v>122</v>
      </c>
      <c r="J13" s="41" t="s">
        <v>163</v>
      </c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ht="21.0" customHeight="1">
      <c r="A14" s="26"/>
      <c r="B14" s="26" t="s">
        <v>421</v>
      </c>
      <c r="C14" s="26" t="s">
        <v>57</v>
      </c>
      <c r="D14" s="26" t="s">
        <v>99</v>
      </c>
      <c r="E14" s="31" t="s">
        <v>55</v>
      </c>
      <c r="F14" s="34">
        <v>2.0</v>
      </c>
      <c r="G14" s="34">
        <v>50000.0</v>
      </c>
      <c r="H14" s="34">
        <v>5000.0</v>
      </c>
      <c r="I14" s="31" t="s">
        <v>122</v>
      </c>
      <c r="J14" s="41" t="s">
        <v>164</v>
      </c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ht="25.5" customHeight="1">
      <c r="A15" s="26"/>
      <c r="B15" s="26" t="s">
        <v>421</v>
      </c>
      <c r="C15" s="26" t="s">
        <v>123</v>
      </c>
      <c r="D15" s="26" t="s">
        <v>99</v>
      </c>
      <c r="E15" s="31" t="s">
        <v>55</v>
      </c>
      <c r="F15" s="34">
        <v>2.0</v>
      </c>
      <c r="G15" s="34">
        <v>50000.0</v>
      </c>
      <c r="H15" s="34">
        <v>5000.0</v>
      </c>
      <c r="I15" s="31" t="s">
        <v>122</v>
      </c>
      <c r="J15" s="41" t="s">
        <v>180</v>
      </c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ht="13.5" customHeight="1">
      <c r="A16" s="26"/>
      <c r="B16" s="26" t="s">
        <v>421</v>
      </c>
      <c r="C16" s="26" t="s">
        <v>148</v>
      </c>
      <c r="D16" s="26" t="s">
        <v>99</v>
      </c>
      <c r="E16" s="31" t="s">
        <v>55</v>
      </c>
      <c r="F16" s="34">
        <v>2.0</v>
      </c>
      <c r="G16" s="34">
        <v>50000.0</v>
      </c>
      <c r="H16" s="34">
        <v>5000.0</v>
      </c>
      <c r="I16" s="31" t="s">
        <v>122</v>
      </c>
      <c r="J16" s="41" t="s">
        <v>181</v>
      </c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ht="13.5" customHeight="1">
      <c r="A17" s="26"/>
      <c r="B17" s="26" t="s">
        <v>421</v>
      </c>
      <c r="C17" s="26" t="s">
        <v>169</v>
      </c>
      <c r="D17" s="26" t="s">
        <v>99</v>
      </c>
      <c r="E17" s="31" t="s">
        <v>55</v>
      </c>
      <c r="F17" s="34">
        <v>2.0</v>
      </c>
      <c r="G17" s="34">
        <v>50000.0</v>
      </c>
      <c r="H17" s="34">
        <v>5000.0</v>
      </c>
      <c r="I17" s="31" t="s">
        <v>122</v>
      </c>
      <c r="J17" s="41" t="s">
        <v>198</v>
      </c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ht="13.5" customHeight="1">
      <c r="A18" s="26"/>
      <c r="B18" s="26" t="s">
        <v>421</v>
      </c>
      <c r="C18" s="26" t="s">
        <v>191</v>
      </c>
      <c r="D18" s="26" t="s">
        <v>99</v>
      </c>
      <c r="E18" s="31" t="s">
        <v>55</v>
      </c>
      <c r="F18" s="34">
        <v>2.0</v>
      </c>
      <c r="G18" s="34">
        <v>50000.0</v>
      </c>
      <c r="H18" s="34">
        <v>5000.0</v>
      </c>
      <c r="I18" s="31" t="s">
        <v>122</v>
      </c>
      <c r="J18" s="41" t="s">
        <v>210</v>
      </c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ht="13.5" customHeight="1">
      <c r="A19" s="26"/>
      <c r="B19" s="26" t="s">
        <v>421</v>
      </c>
      <c r="C19" s="26" t="s">
        <v>207</v>
      </c>
      <c r="D19" s="26" t="s">
        <v>99</v>
      </c>
      <c r="E19" s="31" t="s">
        <v>55</v>
      </c>
      <c r="F19" s="34">
        <v>2.0</v>
      </c>
      <c r="G19" s="34">
        <v>50000.0</v>
      </c>
      <c r="H19" s="34">
        <v>5000.0</v>
      </c>
      <c r="I19" s="31" t="s">
        <v>122</v>
      </c>
      <c r="J19" s="41" t="s">
        <v>211</v>
      </c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 ht="25.5" customHeight="1">
      <c r="A20" s="26"/>
      <c r="B20" s="26" t="s">
        <v>421</v>
      </c>
      <c r="C20" s="26" t="s">
        <v>123</v>
      </c>
      <c r="D20" s="26" t="s">
        <v>99</v>
      </c>
      <c r="E20" s="31" t="s">
        <v>55</v>
      </c>
      <c r="F20" s="34">
        <v>2.0</v>
      </c>
      <c r="G20" s="34">
        <v>600000.0</v>
      </c>
      <c r="H20" s="34">
        <v>35000.0</v>
      </c>
      <c r="I20" s="31" t="s">
        <v>122</v>
      </c>
      <c r="J20" s="41" t="s">
        <v>215</v>
      </c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 ht="13.5" customHeight="1">
      <c r="A21" s="26"/>
      <c r="B21" s="26" t="s">
        <v>421</v>
      </c>
      <c r="C21" s="26" t="s">
        <v>148</v>
      </c>
      <c r="D21" s="26" t="s">
        <v>99</v>
      </c>
      <c r="E21" s="31" t="s">
        <v>55</v>
      </c>
      <c r="F21" s="34">
        <v>2.0</v>
      </c>
      <c r="G21" s="34">
        <v>600000.0</v>
      </c>
      <c r="H21" s="34">
        <v>35000.0</v>
      </c>
      <c r="I21" s="31" t="s">
        <v>122</v>
      </c>
      <c r="J21" s="41" t="s">
        <v>216</v>
      </c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 ht="13.5" customHeight="1">
      <c r="A22" s="26"/>
      <c r="B22" s="26" t="s">
        <v>421</v>
      </c>
      <c r="C22" s="26" t="s">
        <v>169</v>
      </c>
      <c r="D22" s="26" t="s">
        <v>99</v>
      </c>
      <c r="E22" s="31" t="s">
        <v>55</v>
      </c>
      <c r="F22" s="34">
        <v>2.0</v>
      </c>
      <c r="G22" s="34">
        <v>600000.0</v>
      </c>
      <c r="H22" s="34">
        <v>35000.0</v>
      </c>
      <c r="I22" s="31" t="s">
        <v>122</v>
      </c>
      <c r="J22" s="41" t="s">
        <v>217</v>
      </c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 ht="13.5" customHeight="1">
      <c r="A23" s="26"/>
      <c r="B23" s="26" t="s">
        <v>421</v>
      </c>
      <c r="C23" s="26" t="s">
        <v>191</v>
      </c>
      <c r="D23" s="26" t="s">
        <v>99</v>
      </c>
      <c r="E23" s="31" t="s">
        <v>55</v>
      </c>
      <c r="F23" s="34">
        <v>2.0</v>
      </c>
      <c r="G23" s="34">
        <v>600000.0</v>
      </c>
      <c r="H23" s="34">
        <v>35000.0</v>
      </c>
      <c r="I23" s="31" t="s">
        <v>122</v>
      </c>
      <c r="J23" s="41" t="s">
        <v>218</v>
      </c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ht="13.5" customHeight="1">
      <c r="A24" s="26"/>
      <c r="B24" s="26" t="s">
        <v>421</v>
      </c>
      <c r="C24" s="26" t="s">
        <v>207</v>
      </c>
      <c r="D24" s="26" t="s">
        <v>99</v>
      </c>
      <c r="E24" s="31" t="s">
        <v>55</v>
      </c>
      <c r="F24" s="34">
        <v>2.0</v>
      </c>
      <c r="G24" s="34">
        <v>600000.0</v>
      </c>
      <c r="H24" s="34">
        <v>35000.0</v>
      </c>
      <c r="I24" s="31" t="s">
        <v>122</v>
      </c>
      <c r="J24" s="41" t="s">
        <v>219</v>
      </c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ht="13.5" customHeight="1">
      <c r="A25" s="26"/>
      <c r="B25" s="26" t="s">
        <v>421</v>
      </c>
      <c r="C25" s="26" t="s">
        <v>207</v>
      </c>
      <c r="D25" s="26" t="s">
        <v>99</v>
      </c>
      <c r="E25" s="31" t="s">
        <v>55</v>
      </c>
      <c r="F25" s="34">
        <v>2.0</v>
      </c>
      <c r="G25" s="34">
        <v>600000.0</v>
      </c>
      <c r="H25" s="34">
        <v>35000.0</v>
      </c>
      <c r="I25" s="31"/>
      <c r="J25" s="41" t="s">
        <v>220</v>
      </c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ht="13.5" customHeight="1">
      <c r="A26" s="26"/>
      <c r="B26" s="26" t="s">
        <v>222</v>
      </c>
      <c r="C26" s="26" t="s">
        <v>148</v>
      </c>
      <c r="D26" s="26" t="s">
        <v>99</v>
      </c>
      <c r="E26" s="31" t="s">
        <v>54</v>
      </c>
      <c r="F26" s="34">
        <v>4.0</v>
      </c>
      <c r="G26" s="34">
        <v>0.0</v>
      </c>
      <c r="H26" s="34">
        <v>1000.0</v>
      </c>
      <c r="I26" s="31" t="s">
        <v>122</v>
      </c>
      <c r="J26" s="41" t="s">
        <v>221</v>
      </c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ht="13.5" customHeight="1">
      <c r="A27" s="26"/>
      <c r="B27" s="26" t="s">
        <v>222</v>
      </c>
      <c r="C27" s="26" t="s">
        <v>169</v>
      </c>
      <c r="D27" s="26" t="s">
        <v>99</v>
      </c>
      <c r="E27" s="31" t="s">
        <v>54</v>
      </c>
      <c r="F27" s="34">
        <v>4.0</v>
      </c>
      <c r="G27" s="34">
        <v>0.0</v>
      </c>
      <c r="H27" s="34">
        <v>1000.0</v>
      </c>
      <c r="I27" s="31" t="s">
        <v>122</v>
      </c>
      <c r="J27" s="41" t="s">
        <v>230</v>
      </c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ht="13.5" customHeight="1">
      <c r="A28" s="26"/>
      <c r="B28" s="26" t="s">
        <v>222</v>
      </c>
      <c r="C28" s="26" t="s">
        <v>191</v>
      </c>
      <c r="D28" s="26" t="s">
        <v>99</v>
      </c>
      <c r="E28" s="31" t="s">
        <v>54</v>
      </c>
      <c r="F28" s="34">
        <v>4.0</v>
      </c>
      <c r="G28" s="34">
        <v>0.0</v>
      </c>
      <c r="H28" s="34">
        <v>1000.0</v>
      </c>
      <c r="I28" s="31" t="s">
        <v>122</v>
      </c>
      <c r="J28" s="41" t="s">
        <v>234</v>
      </c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ht="13.5" customHeight="1">
      <c r="A29" s="26"/>
      <c r="B29" s="26" t="s">
        <v>222</v>
      </c>
      <c r="C29" s="26" t="s">
        <v>207</v>
      </c>
      <c r="D29" s="26" t="s">
        <v>99</v>
      </c>
      <c r="E29" s="31" t="s">
        <v>54</v>
      </c>
      <c r="F29" s="34">
        <v>4.0</v>
      </c>
      <c r="G29" s="34">
        <v>0.0</v>
      </c>
      <c r="H29" s="34">
        <v>1000.0</v>
      </c>
      <c r="I29" s="31" t="s">
        <v>122</v>
      </c>
      <c r="J29" s="41" t="s">
        <v>246</v>
      </c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 ht="22.5" customHeight="1">
      <c r="A30" s="26"/>
      <c r="B30" s="26" t="s">
        <v>249</v>
      </c>
      <c r="C30" s="26" t="s">
        <v>57</v>
      </c>
      <c r="D30" s="26" t="s">
        <v>99</v>
      </c>
      <c r="E30" s="31" t="s">
        <v>55</v>
      </c>
      <c r="F30" s="34">
        <v>4.0</v>
      </c>
      <c r="G30" s="34">
        <v>300000.0</v>
      </c>
      <c r="H30" s="34">
        <v>35000.0</v>
      </c>
      <c r="I30" s="31" t="s">
        <v>122</v>
      </c>
      <c r="J30" s="41" t="s">
        <v>248</v>
      </c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 ht="28.5" customHeight="1">
      <c r="A31" s="26"/>
      <c r="B31" s="26" t="s">
        <v>249</v>
      </c>
      <c r="C31" s="26" t="s">
        <v>123</v>
      </c>
      <c r="D31" s="26" t="s">
        <v>99</v>
      </c>
      <c r="E31" s="31" t="s">
        <v>55</v>
      </c>
      <c r="F31" s="34">
        <v>4.0</v>
      </c>
      <c r="G31" s="34">
        <v>300000.0</v>
      </c>
      <c r="H31" s="34">
        <v>35000.0</v>
      </c>
      <c r="I31" s="31" t="s">
        <v>122</v>
      </c>
      <c r="J31" s="41" t="s">
        <v>265</v>
      </c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 ht="13.5" customHeight="1">
      <c r="A32" s="26"/>
      <c r="B32" s="26" t="s">
        <v>249</v>
      </c>
      <c r="C32" s="26" t="s">
        <v>148</v>
      </c>
      <c r="D32" s="26" t="s">
        <v>99</v>
      </c>
      <c r="E32" s="31" t="s">
        <v>55</v>
      </c>
      <c r="F32" s="34">
        <v>4.0</v>
      </c>
      <c r="G32" s="34">
        <v>300000.0</v>
      </c>
      <c r="H32" s="34">
        <v>35000.0</v>
      </c>
      <c r="I32" s="31" t="s">
        <v>122</v>
      </c>
      <c r="J32" s="41" t="s">
        <v>266</v>
      </c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 ht="13.5" customHeight="1">
      <c r="A33" s="26"/>
      <c r="B33" s="26" t="s">
        <v>249</v>
      </c>
      <c r="C33" s="26" t="s">
        <v>169</v>
      </c>
      <c r="D33" s="26" t="s">
        <v>99</v>
      </c>
      <c r="E33" s="31" t="s">
        <v>55</v>
      </c>
      <c r="F33" s="34">
        <v>4.0</v>
      </c>
      <c r="G33" s="34">
        <v>300000.0</v>
      </c>
      <c r="H33" s="34">
        <v>35000.0</v>
      </c>
      <c r="I33" s="31" t="s">
        <v>122</v>
      </c>
      <c r="J33" s="41" t="s">
        <v>275</v>
      </c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 ht="13.5" customHeight="1">
      <c r="A34" s="26"/>
      <c r="B34" s="26" t="s">
        <v>249</v>
      </c>
      <c r="C34" s="26" t="s">
        <v>191</v>
      </c>
      <c r="D34" s="26" t="s">
        <v>99</v>
      </c>
      <c r="E34" s="31" t="s">
        <v>55</v>
      </c>
      <c r="F34" s="34">
        <v>4.0</v>
      </c>
      <c r="G34" s="34">
        <v>300000.0</v>
      </c>
      <c r="H34" s="34">
        <v>35000.0</v>
      </c>
      <c r="I34" s="31" t="s">
        <v>122</v>
      </c>
      <c r="J34" s="41" t="s">
        <v>289</v>
      </c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 ht="13.5" customHeight="1">
      <c r="A35" s="26"/>
      <c r="B35" s="26" t="s">
        <v>249</v>
      </c>
      <c r="C35" s="26" t="s">
        <v>207</v>
      </c>
      <c r="D35" s="26" t="s">
        <v>99</v>
      </c>
      <c r="E35" s="31" t="s">
        <v>55</v>
      </c>
      <c r="F35" s="34">
        <v>4.0</v>
      </c>
      <c r="G35" s="34">
        <v>300000.0</v>
      </c>
      <c r="H35" s="34">
        <v>35000.0</v>
      </c>
      <c r="I35" s="31" t="s">
        <v>122</v>
      </c>
      <c r="J35" s="41" t="s">
        <v>299</v>
      </c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ht="13.5" customHeight="1">
      <c r="A36" s="26"/>
      <c r="B36" s="26" t="s">
        <v>301</v>
      </c>
      <c r="C36" s="26" t="s">
        <v>148</v>
      </c>
      <c r="D36" s="26" t="s">
        <v>99</v>
      </c>
      <c r="E36" s="31" t="s">
        <v>54</v>
      </c>
      <c r="F36" s="34">
        <v>6.0</v>
      </c>
      <c r="G36" s="34">
        <v>0.0</v>
      </c>
      <c r="H36" s="34">
        <v>1000.0</v>
      </c>
      <c r="I36" s="31" t="s">
        <v>122</v>
      </c>
      <c r="J36" s="41" t="s">
        <v>300</v>
      </c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ht="13.5" customHeight="1">
      <c r="A37" s="26"/>
      <c r="B37" s="26" t="s">
        <v>301</v>
      </c>
      <c r="C37" s="26" t="s">
        <v>169</v>
      </c>
      <c r="D37" s="26" t="s">
        <v>99</v>
      </c>
      <c r="E37" s="31" t="s">
        <v>54</v>
      </c>
      <c r="F37" s="34">
        <v>6.0</v>
      </c>
      <c r="G37" s="34">
        <v>0.0</v>
      </c>
      <c r="H37" s="34">
        <v>1000.0</v>
      </c>
      <c r="I37" s="31" t="s">
        <v>122</v>
      </c>
      <c r="J37" s="41" t="s">
        <v>310</v>
      </c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ht="13.5" customHeight="1">
      <c r="A38" s="26"/>
      <c r="B38" s="26" t="s">
        <v>301</v>
      </c>
      <c r="C38" s="26" t="s">
        <v>191</v>
      </c>
      <c r="D38" s="26" t="s">
        <v>99</v>
      </c>
      <c r="E38" s="31" t="s">
        <v>54</v>
      </c>
      <c r="F38" s="34">
        <v>6.0</v>
      </c>
      <c r="G38" s="34">
        <v>0.0</v>
      </c>
      <c r="H38" s="34">
        <v>1000.0</v>
      </c>
      <c r="I38" s="31" t="s">
        <v>122</v>
      </c>
      <c r="J38" s="41" t="s">
        <v>318</v>
      </c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ht="13.5" customHeight="1">
      <c r="A39" s="26"/>
      <c r="B39" s="26" t="s">
        <v>301</v>
      </c>
      <c r="C39" s="26" t="s">
        <v>207</v>
      </c>
      <c r="D39" s="26" t="s">
        <v>99</v>
      </c>
      <c r="E39" s="31" t="s">
        <v>54</v>
      </c>
      <c r="F39" s="34">
        <v>6.0</v>
      </c>
      <c r="G39" s="34">
        <v>0.0</v>
      </c>
      <c r="H39" s="34">
        <v>1000.0</v>
      </c>
      <c r="I39" s="31" t="s">
        <v>122</v>
      </c>
      <c r="J39" s="41" t="s">
        <v>326</v>
      </c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ht="22.5" customHeight="1">
      <c r="A40" s="26"/>
      <c r="B40" s="26" t="s">
        <v>340</v>
      </c>
      <c r="C40" s="26" t="s">
        <v>57</v>
      </c>
      <c r="D40" s="26" t="s">
        <v>99</v>
      </c>
      <c r="E40" s="31" t="s">
        <v>55</v>
      </c>
      <c r="F40" s="34">
        <v>6.0</v>
      </c>
      <c r="G40" s="34">
        <v>50000.0</v>
      </c>
      <c r="H40" s="34">
        <v>5000.0</v>
      </c>
      <c r="I40" s="31" t="s">
        <v>122</v>
      </c>
      <c r="J40" s="41" t="s">
        <v>339</v>
      </c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ht="30.0" customHeight="1">
      <c r="A41" s="26"/>
      <c r="B41" s="26" t="s">
        <v>340</v>
      </c>
      <c r="C41" s="26" t="s">
        <v>123</v>
      </c>
      <c r="D41" s="26" t="s">
        <v>99</v>
      </c>
      <c r="E41" s="31" t="s">
        <v>55</v>
      </c>
      <c r="F41" s="34">
        <v>6.0</v>
      </c>
      <c r="G41" s="34">
        <v>50000.0</v>
      </c>
      <c r="H41" s="34">
        <v>5000.0</v>
      </c>
      <c r="I41" s="31" t="s">
        <v>122</v>
      </c>
      <c r="J41" s="41" t="s">
        <v>350</v>
      </c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ht="13.5" customHeight="1">
      <c r="A42" s="26"/>
      <c r="B42" s="26" t="s">
        <v>340</v>
      </c>
      <c r="C42" s="26" t="s">
        <v>148</v>
      </c>
      <c r="D42" s="26" t="s">
        <v>99</v>
      </c>
      <c r="E42" s="31" t="s">
        <v>55</v>
      </c>
      <c r="F42" s="34">
        <v>6.0</v>
      </c>
      <c r="G42" s="34">
        <v>50000.0</v>
      </c>
      <c r="H42" s="34">
        <v>5000.0</v>
      </c>
      <c r="I42" s="31" t="s">
        <v>122</v>
      </c>
      <c r="J42" s="41" t="s">
        <v>366</v>
      </c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 ht="13.5" customHeight="1">
      <c r="A43" s="26"/>
      <c r="B43" s="26" t="s">
        <v>340</v>
      </c>
      <c r="C43" s="26" t="s">
        <v>169</v>
      </c>
      <c r="D43" s="26" t="s">
        <v>99</v>
      </c>
      <c r="E43" s="31" t="s">
        <v>55</v>
      </c>
      <c r="F43" s="34">
        <v>6.0</v>
      </c>
      <c r="G43" s="34">
        <v>50000.0</v>
      </c>
      <c r="H43" s="34">
        <v>5000.0</v>
      </c>
      <c r="I43" s="31" t="s">
        <v>122</v>
      </c>
      <c r="J43" s="41" t="s">
        <v>370</v>
      </c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 ht="13.5" customHeight="1">
      <c r="A44" s="26"/>
      <c r="B44" s="26" t="s">
        <v>340</v>
      </c>
      <c r="C44" s="26" t="s">
        <v>191</v>
      </c>
      <c r="D44" s="26" t="s">
        <v>99</v>
      </c>
      <c r="E44" s="31" t="s">
        <v>55</v>
      </c>
      <c r="F44" s="34">
        <v>6.0</v>
      </c>
      <c r="G44" s="34">
        <v>50000.0</v>
      </c>
      <c r="H44" s="34">
        <v>5000.0</v>
      </c>
      <c r="I44" s="31" t="s">
        <v>122</v>
      </c>
      <c r="J44" s="41" t="s">
        <v>384</v>
      </c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 ht="13.5" customHeight="1">
      <c r="A45" s="26"/>
      <c r="B45" s="26" t="s">
        <v>340</v>
      </c>
      <c r="C45" s="26" t="s">
        <v>207</v>
      </c>
      <c r="D45" s="26" t="s">
        <v>99</v>
      </c>
      <c r="E45" s="31" t="s">
        <v>55</v>
      </c>
      <c r="F45" s="34">
        <v>6.0</v>
      </c>
      <c r="G45" s="34">
        <v>50000.0</v>
      </c>
      <c r="H45" s="34">
        <v>5000.0</v>
      </c>
      <c r="I45" s="31" t="s">
        <v>122</v>
      </c>
      <c r="J45" s="41" t="s">
        <v>395</v>
      </c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 ht="27.0" customHeight="1">
      <c r="A46" s="26"/>
      <c r="B46" s="26" t="s">
        <v>402</v>
      </c>
      <c r="C46" s="26" t="s">
        <v>57</v>
      </c>
      <c r="D46" s="26" t="s">
        <v>99</v>
      </c>
      <c r="E46" s="31" t="s">
        <v>54</v>
      </c>
      <c r="F46" s="34">
        <v>6.0</v>
      </c>
      <c r="G46" s="34">
        <v>100000.0</v>
      </c>
      <c r="H46" s="34">
        <v>50000.0</v>
      </c>
      <c r="I46" s="31" t="s">
        <v>122</v>
      </c>
      <c r="J46" s="41" t="s">
        <v>401</v>
      </c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 ht="33.0" customHeight="1">
      <c r="A47" s="26"/>
      <c r="B47" s="26" t="s">
        <v>402</v>
      </c>
      <c r="C47" s="26" t="s">
        <v>123</v>
      </c>
      <c r="D47" s="26" t="s">
        <v>99</v>
      </c>
      <c r="E47" s="31" t="s">
        <v>54</v>
      </c>
      <c r="F47" s="34">
        <v>6.0</v>
      </c>
      <c r="G47" s="34">
        <v>100000.0</v>
      </c>
      <c r="H47" s="34">
        <v>50000.0</v>
      </c>
      <c r="I47" s="31" t="s">
        <v>122</v>
      </c>
      <c r="J47" s="41" t="s">
        <v>406</v>
      </c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 ht="13.5" customHeight="1">
      <c r="A48" s="26"/>
      <c r="B48" s="26" t="s">
        <v>402</v>
      </c>
      <c r="C48" s="26" t="s">
        <v>148</v>
      </c>
      <c r="D48" s="26" t="s">
        <v>99</v>
      </c>
      <c r="E48" s="31" t="s">
        <v>54</v>
      </c>
      <c r="F48" s="34">
        <v>6.0</v>
      </c>
      <c r="G48" s="34">
        <v>100000.0</v>
      </c>
      <c r="H48" s="34">
        <v>50000.0</v>
      </c>
      <c r="I48" s="31" t="s">
        <v>122</v>
      </c>
      <c r="J48" s="41" t="s">
        <v>407</v>
      </c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</row>
    <row r="49" ht="13.5" customHeight="1">
      <c r="A49" s="26"/>
      <c r="B49" s="26" t="s">
        <v>402</v>
      </c>
      <c r="C49" s="26" t="s">
        <v>169</v>
      </c>
      <c r="D49" s="26" t="s">
        <v>99</v>
      </c>
      <c r="E49" s="31" t="s">
        <v>54</v>
      </c>
      <c r="F49" s="34">
        <v>6.0</v>
      </c>
      <c r="G49" s="34">
        <v>100000.0</v>
      </c>
      <c r="H49" s="34">
        <v>50000.0</v>
      </c>
      <c r="I49" s="31" t="s">
        <v>122</v>
      </c>
      <c r="J49" s="41" t="s">
        <v>408</v>
      </c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</row>
    <row r="50" ht="13.5" customHeight="1">
      <c r="A50" s="26"/>
      <c r="B50" s="26" t="s">
        <v>402</v>
      </c>
      <c r="C50" s="26" t="s">
        <v>191</v>
      </c>
      <c r="D50" s="26" t="s">
        <v>99</v>
      </c>
      <c r="E50" s="31" t="s">
        <v>54</v>
      </c>
      <c r="F50" s="34">
        <v>6.0</v>
      </c>
      <c r="G50" s="34">
        <v>100000.0</v>
      </c>
      <c r="H50" s="34">
        <v>50000.0</v>
      </c>
      <c r="I50" s="31" t="s">
        <v>122</v>
      </c>
      <c r="J50" s="41" t="s">
        <v>409</v>
      </c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</row>
    <row r="51" ht="13.5" customHeight="1">
      <c r="A51" s="26"/>
      <c r="B51" s="26" t="s">
        <v>402</v>
      </c>
      <c r="C51" s="26" t="s">
        <v>207</v>
      </c>
      <c r="D51" s="26" t="s">
        <v>99</v>
      </c>
      <c r="E51" s="31" t="s">
        <v>54</v>
      </c>
      <c r="F51" s="34">
        <v>6.0</v>
      </c>
      <c r="G51" s="34">
        <v>100000.0</v>
      </c>
      <c r="H51" s="34">
        <v>50000.0</v>
      </c>
      <c r="I51" s="31" t="s">
        <v>122</v>
      </c>
      <c r="J51" s="41" t="s">
        <v>410</v>
      </c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</row>
    <row r="52" ht="13.5" customHeight="1">
      <c r="A52" s="26"/>
      <c r="B52" s="26" t="s">
        <v>939</v>
      </c>
      <c r="C52" s="26" t="s">
        <v>57</v>
      </c>
      <c r="D52" s="26" t="s">
        <v>99</v>
      </c>
      <c r="E52" s="31" t="s">
        <v>55</v>
      </c>
      <c r="F52" s="34">
        <v>9.0</v>
      </c>
      <c r="G52" s="34">
        <v>0.0</v>
      </c>
      <c r="H52" s="34">
        <v>5000.0</v>
      </c>
      <c r="I52" s="31" t="s">
        <v>122</v>
      </c>
      <c r="J52" s="41" t="s">
        <v>411</v>
      </c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</row>
    <row r="53" ht="13.5" customHeight="1">
      <c r="A53" s="26"/>
      <c r="B53" s="26" t="s">
        <v>939</v>
      </c>
      <c r="C53" s="26" t="s">
        <v>628</v>
      </c>
      <c r="D53" s="26" t="s">
        <v>99</v>
      </c>
      <c r="E53" s="31" t="s">
        <v>55</v>
      </c>
      <c r="F53" s="34">
        <v>9.0</v>
      </c>
      <c r="G53" s="34">
        <v>0.0</v>
      </c>
      <c r="H53" s="34">
        <v>5000.0</v>
      </c>
      <c r="I53" s="31" t="s">
        <v>122</v>
      </c>
      <c r="J53" s="41" t="s">
        <v>423</v>
      </c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</row>
    <row r="54" ht="13.5" customHeight="1">
      <c r="A54" s="26"/>
      <c r="B54" s="26" t="s">
        <v>939</v>
      </c>
      <c r="C54" s="26" t="s">
        <v>123</v>
      </c>
      <c r="D54" s="26" t="s">
        <v>99</v>
      </c>
      <c r="E54" s="31" t="s">
        <v>55</v>
      </c>
      <c r="F54" s="34">
        <v>9.0</v>
      </c>
      <c r="G54" s="34">
        <v>0.0</v>
      </c>
      <c r="H54" s="34">
        <v>5000.0</v>
      </c>
      <c r="I54" s="31" t="s">
        <v>122</v>
      </c>
      <c r="J54" s="41" t="s">
        <v>443</v>
      </c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ht="13.5" customHeight="1">
      <c r="A55" s="26"/>
      <c r="B55" s="26" t="s">
        <v>939</v>
      </c>
      <c r="C55" s="26" t="s">
        <v>148</v>
      </c>
      <c r="D55" s="26" t="s">
        <v>99</v>
      </c>
      <c r="E55" s="31" t="s">
        <v>55</v>
      </c>
      <c r="F55" s="34">
        <v>9.0</v>
      </c>
      <c r="G55" s="34">
        <v>0.0</v>
      </c>
      <c r="H55" s="34">
        <v>5000.0</v>
      </c>
      <c r="I55" s="31" t="s">
        <v>122</v>
      </c>
      <c r="J55" s="41" t="s">
        <v>449</v>
      </c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</row>
    <row r="56" ht="13.5" customHeight="1">
      <c r="A56" s="26"/>
      <c r="B56" s="26" t="s">
        <v>939</v>
      </c>
      <c r="C56" s="26" t="s">
        <v>169</v>
      </c>
      <c r="D56" s="26" t="s">
        <v>99</v>
      </c>
      <c r="E56" s="31" t="s">
        <v>55</v>
      </c>
      <c r="F56" s="34">
        <v>9.0</v>
      </c>
      <c r="G56" s="34">
        <v>0.0</v>
      </c>
      <c r="H56" s="34">
        <v>5000.0</v>
      </c>
      <c r="I56" s="31" t="s">
        <v>122</v>
      </c>
      <c r="J56" s="41" t="s">
        <v>462</v>
      </c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</row>
    <row r="57" ht="13.5" customHeight="1">
      <c r="A57" s="26"/>
      <c r="B57" s="26" t="s">
        <v>939</v>
      </c>
      <c r="C57" s="26" t="s">
        <v>191</v>
      </c>
      <c r="D57" s="26" t="s">
        <v>99</v>
      </c>
      <c r="E57" s="31" t="s">
        <v>55</v>
      </c>
      <c r="F57" s="34">
        <v>9.0</v>
      </c>
      <c r="G57" s="34">
        <v>0.0</v>
      </c>
      <c r="H57" s="34">
        <v>5000.0</v>
      </c>
      <c r="I57" s="31" t="s">
        <v>122</v>
      </c>
      <c r="J57" s="41" t="s">
        <v>477</v>
      </c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</row>
    <row r="58" ht="13.5" customHeight="1">
      <c r="A58" s="26"/>
      <c r="B58" s="26" t="s">
        <v>939</v>
      </c>
      <c r="C58" s="26" t="s">
        <v>207</v>
      </c>
      <c r="D58" s="26" t="s">
        <v>99</v>
      </c>
      <c r="E58" s="31" t="s">
        <v>55</v>
      </c>
      <c r="F58" s="34">
        <v>9.0</v>
      </c>
      <c r="G58" s="34">
        <v>0.0</v>
      </c>
      <c r="H58" s="34">
        <v>5000.0</v>
      </c>
      <c r="I58" s="31" t="s">
        <v>122</v>
      </c>
      <c r="J58" s="41" t="s">
        <v>492</v>
      </c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</row>
    <row r="59" ht="13.5" customHeight="1">
      <c r="A59" s="26"/>
      <c r="B59" s="26" t="s">
        <v>939</v>
      </c>
      <c r="C59" s="26" t="s">
        <v>57</v>
      </c>
      <c r="D59" s="26" t="s">
        <v>99</v>
      </c>
      <c r="E59" s="31" t="s">
        <v>55</v>
      </c>
      <c r="F59" s="34">
        <v>9.0</v>
      </c>
      <c r="G59" s="34">
        <v>0.0</v>
      </c>
      <c r="H59" s="34">
        <v>10000.0</v>
      </c>
      <c r="I59" s="31" t="s">
        <v>122</v>
      </c>
      <c r="J59" s="41" t="s">
        <v>493</v>
      </c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</row>
    <row r="60" ht="13.5" customHeight="1">
      <c r="A60" s="26"/>
      <c r="B60" s="26" t="s">
        <v>939</v>
      </c>
      <c r="C60" s="26" t="s">
        <v>628</v>
      </c>
      <c r="D60" s="26" t="s">
        <v>99</v>
      </c>
      <c r="E60" s="31" t="s">
        <v>55</v>
      </c>
      <c r="F60" s="34">
        <v>9.0</v>
      </c>
      <c r="G60" s="34">
        <v>0.0</v>
      </c>
      <c r="H60" s="34">
        <v>10000.0</v>
      </c>
      <c r="I60" s="31" t="s">
        <v>122</v>
      </c>
      <c r="J60" s="41" t="s">
        <v>494</v>
      </c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</row>
    <row r="61" ht="13.5" customHeight="1">
      <c r="A61" s="26"/>
      <c r="B61" s="26" t="s">
        <v>939</v>
      </c>
      <c r="C61" s="26" t="s">
        <v>123</v>
      </c>
      <c r="D61" s="26" t="s">
        <v>99</v>
      </c>
      <c r="E61" s="31" t="s">
        <v>55</v>
      </c>
      <c r="F61" s="34">
        <v>9.0</v>
      </c>
      <c r="G61" s="34">
        <v>0.0</v>
      </c>
      <c r="H61" s="34">
        <v>10000.0</v>
      </c>
      <c r="I61" s="31" t="s">
        <v>122</v>
      </c>
      <c r="J61" s="41" t="s">
        <v>495</v>
      </c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</row>
    <row r="62" ht="13.5" customHeight="1">
      <c r="A62" s="26"/>
      <c r="B62" s="26" t="s">
        <v>939</v>
      </c>
      <c r="C62" s="26" t="s">
        <v>148</v>
      </c>
      <c r="D62" s="26" t="s">
        <v>99</v>
      </c>
      <c r="E62" s="31" t="s">
        <v>55</v>
      </c>
      <c r="F62" s="34">
        <v>9.0</v>
      </c>
      <c r="G62" s="34">
        <v>0.0</v>
      </c>
      <c r="H62" s="34">
        <v>10000.0</v>
      </c>
      <c r="I62" s="31" t="s">
        <v>122</v>
      </c>
      <c r="J62" s="41" t="s">
        <v>497</v>
      </c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</row>
    <row r="63" ht="13.5" customHeight="1">
      <c r="A63" s="26"/>
      <c r="B63" s="26" t="s">
        <v>939</v>
      </c>
      <c r="C63" s="26" t="s">
        <v>169</v>
      </c>
      <c r="D63" s="26" t="s">
        <v>99</v>
      </c>
      <c r="E63" s="31" t="s">
        <v>55</v>
      </c>
      <c r="F63" s="34">
        <v>9.0</v>
      </c>
      <c r="G63" s="34">
        <v>0.0</v>
      </c>
      <c r="H63" s="34">
        <v>10000.0</v>
      </c>
      <c r="I63" s="31" t="s">
        <v>122</v>
      </c>
      <c r="J63" s="41" t="s">
        <v>498</v>
      </c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</row>
    <row r="64" ht="13.5" customHeight="1">
      <c r="A64" s="26"/>
      <c r="B64" s="26" t="s">
        <v>939</v>
      </c>
      <c r="C64" s="26" t="s">
        <v>191</v>
      </c>
      <c r="D64" s="26" t="s">
        <v>99</v>
      </c>
      <c r="E64" s="31" t="s">
        <v>55</v>
      </c>
      <c r="F64" s="34">
        <v>9.0</v>
      </c>
      <c r="G64" s="34">
        <v>0.0</v>
      </c>
      <c r="H64" s="34">
        <v>10000.0</v>
      </c>
      <c r="I64" s="31" t="s">
        <v>122</v>
      </c>
      <c r="J64" s="41" t="s">
        <v>504</v>
      </c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</row>
    <row r="65" ht="13.5" customHeight="1">
      <c r="A65" s="26"/>
      <c r="B65" s="26" t="s">
        <v>939</v>
      </c>
      <c r="C65" s="26" t="s">
        <v>207</v>
      </c>
      <c r="D65" s="26" t="s">
        <v>99</v>
      </c>
      <c r="E65" s="31" t="s">
        <v>55</v>
      </c>
      <c r="F65" s="34">
        <v>9.0</v>
      </c>
      <c r="G65" s="34">
        <v>0.0</v>
      </c>
      <c r="H65" s="34">
        <v>10000.0</v>
      </c>
      <c r="I65" s="31" t="s">
        <v>122</v>
      </c>
      <c r="J65" s="41" t="s">
        <v>506</v>
      </c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</row>
    <row r="66" ht="13.5" customHeight="1">
      <c r="A66" s="26"/>
      <c r="B66" s="26" t="s">
        <v>939</v>
      </c>
      <c r="C66" s="26" t="s">
        <v>57</v>
      </c>
      <c r="D66" s="26" t="s">
        <v>99</v>
      </c>
      <c r="E66" s="31" t="s">
        <v>55</v>
      </c>
      <c r="F66" s="34">
        <v>9.0</v>
      </c>
      <c r="G66" s="34">
        <v>0.0</v>
      </c>
      <c r="H66" s="34">
        <v>15000.0</v>
      </c>
      <c r="I66" s="31" t="s">
        <v>122</v>
      </c>
      <c r="J66" s="41" t="s">
        <v>507</v>
      </c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</row>
    <row r="67" ht="13.5" customHeight="1">
      <c r="A67" s="26"/>
      <c r="B67" s="26" t="s">
        <v>939</v>
      </c>
      <c r="C67" s="26" t="s">
        <v>628</v>
      </c>
      <c r="D67" s="26" t="s">
        <v>99</v>
      </c>
      <c r="E67" s="31" t="s">
        <v>55</v>
      </c>
      <c r="F67" s="34">
        <v>9.0</v>
      </c>
      <c r="G67" s="34">
        <v>0.0</v>
      </c>
      <c r="H67" s="34">
        <v>15000.0</v>
      </c>
      <c r="I67" s="31" t="s">
        <v>122</v>
      </c>
      <c r="J67" s="41" t="s">
        <v>508</v>
      </c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</row>
    <row r="68" ht="13.5" customHeight="1">
      <c r="A68" s="26"/>
      <c r="B68" s="26" t="s">
        <v>939</v>
      </c>
      <c r="C68" s="26" t="s">
        <v>123</v>
      </c>
      <c r="D68" s="26" t="s">
        <v>99</v>
      </c>
      <c r="E68" s="31" t="s">
        <v>55</v>
      </c>
      <c r="F68" s="34">
        <v>9.0</v>
      </c>
      <c r="G68" s="34">
        <v>0.0</v>
      </c>
      <c r="H68" s="34">
        <v>15000.0</v>
      </c>
      <c r="I68" s="31" t="s">
        <v>122</v>
      </c>
      <c r="J68" s="41" t="s">
        <v>510</v>
      </c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</row>
    <row r="69" ht="13.5" customHeight="1">
      <c r="A69" s="26"/>
      <c r="B69" s="26" t="s">
        <v>939</v>
      </c>
      <c r="C69" s="26" t="s">
        <v>148</v>
      </c>
      <c r="D69" s="26" t="s">
        <v>99</v>
      </c>
      <c r="E69" s="31" t="s">
        <v>55</v>
      </c>
      <c r="F69" s="34">
        <v>9.0</v>
      </c>
      <c r="G69" s="34">
        <v>0.0</v>
      </c>
      <c r="H69" s="34">
        <v>15000.0</v>
      </c>
      <c r="I69" s="31" t="s">
        <v>122</v>
      </c>
      <c r="J69" s="41" t="s">
        <v>513</v>
      </c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</row>
    <row r="70" ht="13.5" customHeight="1">
      <c r="A70" s="26"/>
      <c r="B70" s="26" t="s">
        <v>939</v>
      </c>
      <c r="C70" s="26" t="s">
        <v>169</v>
      </c>
      <c r="D70" s="26" t="s">
        <v>99</v>
      </c>
      <c r="E70" s="31" t="s">
        <v>55</v>
      </c>
      <c r="F70" s="34">
        <v>9.0</v>
      </c>
      <c r="G70" s="34">
        <v>0.0</v>
      </c>
      <c r="H70" s="34">
        <v>15000.0</v>
      </c>
      <c r="I70" s="31" t="s">
        <v>122</v>
      </c>
      <c r="J70" s="41" t="s">
        <v>515</v>
      </c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 ht="13.5" customHeight="1">
      <c r="A71" s="26"/>
      <c r="B71" s="26" t="s">
        <v>939</v>
      </c>
      <c r="C71" s="26" t="s">
        <v>191</v>
      </c>
      <c r="D71" s="26" t="s">
        <v>99</v>
      </c>
      <c r="E71" s="31" t="s">
        <v>55</v>
      </c>
      <c r="F71" s="34">
        <v>9.0</v>
      </c>
      <c r="G71" s="34">
        <v>0.0</v>
      </c>
      <c r="H71" s="34">
        <v>15000.0</v>
      </c>
      <c r="I71" s="31" t="s">
        <v>122</v>
      </c>
      <c r="J71" s="41" t="s">
        <v>516</v>
      </c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 ht="13.5" customHeight="1">
      <c r="A72" s="26"/>
      <c r="B72" s="26" t="s">
        <v>939</v>
      </c>
      <c r="C72" s="26" t="s">
        <v>207</v>
      </c>
      <c r="D72" s="26" t="s">
        <v>99</v>
      </c>
      <c r="E72" s="31" t="s">
        <v>55</v>
      </c>
      <c r="F72" s="34">
        <v>9.0</v>
      </c>
      <c r="G72" s="34">
        <v>0.0</v>
      </c>
      <c r="H72" s="34">
        <v>15000.0</v>
      </c>
      <c r="I72" s="31" t="s">
        <v>122</v>
      </c>
      <c r="J72" s="41" t="s">
        <v>523</v>
      </c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 ht="13.5" customHeight="1">
      <c r="A73" s="26"/>
      <c r="B73" s="26" t="s">
        <v>939</v>
      </c>
      <c r="C73" s="26" t="s">
        <v>57</v>
      </c>
      <c r="D73" s="26" t="s">
        <v>99</v>
      </c>
      <c r="E73" s="31" t="s">
        <v>55</v>
      </c>
      <c r="F73" s="34">
        <v>9.0</v>
      </c>
      <c r="G73" s="34">
        <v>0.0</v>
      </c>
      <c r="H73" s="34">
        <v>30000.0</v>
      </c>
      <c r="I73" s="31" t="s">
        <v>122</v>
      </c>
      <c r="J73" s="41" t="s">
        <v>524</v>
      </c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 ht="13.5" customHeight="1">
      <c r="A74" s="26"/>
      <c r="B74" s="26" t="s">
        <v>939</v>
      </c>
      <c r="C74" s="26" t="s">
        <v>628</v>
      </c>
      <c r="D74" s="26" t="s">
        <v>99</v>
      </c>
      <c r="E74" s="31" t="s">
        <v>55</v>
      </c>
      <c r="F74" s="34">
        <v>9.0</v>
      </c>
      <c r="G74" s="34">
        <v>0.0</v>
      </c>
      <c r="H74" s="34">
        <v>30000.0</v>
      </c>
      <c r="I74" s="31" t="s">
        <v>122</v>
      </c>
      <c r="J74" s="41" t="s">
        <v>525</v>
      </c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 ht="13.5" customHeight="1">
      <c r="A75" s="26"/>
      <c r="B75" s="26" t="s">
        <v>939</v>
      </c>
      <c r="C75" s="26" t="s">
        <v>123</v>
      </c>
      <c r="D75" s="26" t="s">
        <v>99</v>
      </c>
      <c r="E75" s="31" t="s">
        <v>55</v>
      </c>
      <c r="F75" s="34">
        <v>9.0</v>
      </c>
      <c r="G75" s="34">
        <v>0.0</v>
      </c>
      <c r="H75" s="34">
        <v>30000.0</v>
      </c>
      <c r="I75" s="31" t="s">
        <v>122</v>
      </c>
      <c r="J75" s="41" t="s">
        <v>527</v>
      </c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 ht="13.5" customHeight="1">
      <c r="A76" s="26"/>
      <c r="B76" s="26" t="s">
        <v>939</v>
      </c>
      <c r="C76" s="26" t="s">
        <v>148</v>
      </c>
      <c r="D76" s="26" t="s">
        <v>99</v>
      </c>
      <c r="E76" s="31" t="s">
        <v>55</v>
      </c>
      <c r="F76" s="34">
        <v>9.0</v>
      </c>
      <c r="G76" s="34">
        <v>0.0</v>
      </c>
      <c r="H76" s="34">
        <v>30000.0</v>
      </c>
      <c r="I76" s="31" t="s">
        <v>122</v>
      </c>
      <c r="J76" s="41" t="s">
        <v>529</v>
      </c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 ht="13.5" customHeight="1">
      <c r="A77" s="26"/>
      <c r="B77" s="26" t="s">
        <v>939</v>
      </c>
      <c r="C77" s="26" t="s">
        <v>169</v>
      </c>
      <c r="D77" s="26" t="s">
        <v>99</v>
      </c>
      <c r="E77" s="31" t="s">
        <v>55</v>
      </c>
      <c r="F77" s="34">
        <v>9.0</v>
      </c>
      <c r="G77" s="34">
        <v>0.0</v>
      </c>
      <c r="H77" s="34">
        <v>30000.0</v>
      </c>
      <c r="I77" s="31" t="s">
        <v>122</v>
      </c>
      <c r="J77" s="41" t="s">
        <v>532</v>
      </c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 ht="13.5" customHeight="1">
      <c r="A78" s="26"/>
      <c r="B78" s="26" t="s">
        <v>939</v>
      </c>
      <c r="C78" s="26" t="s">
        <v>191</v>
      </c>
      <c r="D78" s="26" t="s">
        <v>99</v>
      </c>
      <c r="E78" s="31" t="s">
        <v>55</v>
      </c>
      <c r="F78" s="34">
        <v>9.0</v>
      </c>
      <c r="G78" s="34">
        <v>0.0</v>
      </c>
      <c r="H78" s="34">
        <v>30000.0</v>
      </c>
      <c r="I78" s="31" t="s">
        <v>122</v>
      </c>
      <c r="J78" s="41" t="s">
        <v>533</v>
      </c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 ht="13.5" customHeight="1">
      <c r="A79" s="26"/>
      <c r="B79" s="26" t="s">
        <v>939</v>
      </c>
      <c r="C79" s="26" t="s">
        <v>207</v>
      </c>
      <c r="D79" s="26" t="s">
        <v>99</v>
      </c>
      <c r="E79" s="31" t="s">
        <v>55</v>
      </c>
      <c r="F79" s="34">
        <v>9.0</v>
      </c>
      <c r="G79" s="34">
        <v>0.0</v>
      </c>
      <c r="H79" s="34">
        <v>30000.0</v>
      </c>
      <c r="I79" s="31" t="s">
        <v>122</v>
      </c>
      <c r="J79" s="41" t="s">
        <v>542</v>
      </c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 ht="13.5" customHeight="1">
      <c r="A80" s="26"/>
      <c r="B80" s="26" t="s">
        <v>939</v>
      </c>
      <c r="C80" s="26" t="s">
        <v>57</v>
      </c>
      <c r="D80" s="26" t="s">
        <v>99</v>
      </c>
      <c r="E80" s="31" t="s">
        <v>55</v>
      </c>
      <c r="F80" s="34">
        <v>9.0</v>
      </c>
      <c r="G80" s="34">
        <v>0.0</v>
      </c>
      <c r="H80" s="34">
        <v>35000.0</v>
      </c>
      <c r="I80" s="31" t="s">
        <v>122</v>
      </c>
      <c r="J80" s="41" t="s">
        <v>543</v>
      </c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 ht="13.5" customHeight="1">
      <c r="A81" s="26"/>
      <c r="B81" s="26" t="s">
        <v>939</v>
      </c>
      <c r="C81" s="26" t="s">
        <v>628</v>
      </c>
      <c r="D81" s="26" t="s">
        <v>99</v>
      </c>
      <c r="E81" s="31" t="s">
        <v>55</v>
      </c>
      <c r="F81" s="34">
        <v>9.0</v>
      </c>
      <c r="G81" s="34">
        <v>0.0</v>
      </c>
      <c r="H81" s="34">
        <v>35000.0</v>
      </c>
      <c r="I81" s="31" t="s">
        <v>122</v>
      </c>
      <c r="J81" s="41" t="s">
        <v>544</v>
      </c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 ht="13.5" customHeight="1">
      <c r="A82" s="26"/>
      <c r="B82" s="26" t="s">
        <v>939</v>
      </c>
      <c r="C82" s="26" t="s">
        <v>123</v>
      </c>
      <c r="D82" s="26" t="s">
        <v>99</v>
      </c>
      <c r="E82" s="31" t="s">
        <v>55</v>
      </c>
      <c r="F82" s="34">
        <v>9.0</v>
      </c>
      <c r="G82" s="34">
        <v>0.0</v>
      </c>
      <c r="H82" s="34">
        <v>35000.0</v>
      </c>
      <c r="I82" s="31" t="s">
        <v>122</v>
      </c>
      <c r="J82" s="41" t="s">
        <v>552</v>
      </c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 ht="13.5" customHeight="1">
      <c r="A83" s="26"/>
      <c r="B83" s="26" t="s">
        <v>939</v>
      </c>
      <c r="C83" s="26" t="s">
        <v>148</v>
      </c>
      <c r="D83" s="26" t="s">
        <v>99</v>
      </c>
      <c r="E83" s="31" t="s">
        <v>55</v>
      </c>
      <c r="F83" s="34">
        <v>9.0</v>
      </c>
      <c r="G83" s="34">
        <v>0.0</v>
      </c>
      <c r="H83" s="34">
        <v>35000.0</v>
      </c>
      <c r="I83" s="31" t="s">
        <v>122</v>
      </c>
      <c r="J83" s="41" t="s">
        <v>554</v>
      </c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 ht="13.5" customHeight="1">
      <c r="A84" s="26"/>
      <c r="B84" s="26" t="s">
        <v>939</v>
      </c>
      <c r="C84" s="26" t="s">
        <v>169</v>
      </c>
      <c r="D84" s="26" t="s">
        <v>99</v>
      </c>
      <c r="E84" s="31" t="s">
        <v>55</v>
      </c>
      <c r="F84" s="34">
        <v>9.0</v>
      </c>
      <c r="G84" s="34">
        <v>0.0</v>
      </c>
      <c r="H84" s="34">
        <v>35000.0</v>
      </c>
      <c r="I84" s="31" t="s">
        <v>122</v>
      </c>
      <c r="J84" s="41" t="s">
        <v>555</v>
      </c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 ht="13.5" customHeight="1">
      <c r="A85" s="26"/>
      <c r="B85" s="26" t="s">
        <v>939</v>
      </c>
      <c r="C85" s="26" t="s">
        <v>191</v>
      </c>
      <c r="D85" s="26" t="s">
        <v>99</v>
      </c>
      <c r="E85" s="31" t="s">
        <v>55</v>
      </c>
      <c r="F85" s="34">
        <v>9.0</v>
      </c>
      <c r="G85" s="34">
        <v>0.0</v>
      </c>
      <c r="H85" s="34">
        <v>35000.0</v>
      </c>
      <c r="I85" s="31" t="s">
        <v>122</v>
      </c>
      <c r="J85" s="41" t="s">
        <v>556</v>
      </c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 ht="13.5" customHeight="1">
      <c r="A86" s="26"/>
      <c r="B86" s="26" t="s">
        <v>939</v>
      </c>
      <c r="C86" s="26" t="s">
        <v>207</v>
      </c>
      <c r="D86" s="26" t="s">
        <v>99</v>
      </c>
      <c r="E86" s="31" t="s">
        <v>55</v>
      </c>
      <c r="F86" s="34">
        <v>9.0</v>
      </c>
      <c r="G86" s="34">
        <v>0.0</v>
      </c>
      <c r="H86" s="34">
        <v>35000.0</v>
      </c>
      <c r="I86" s="31" t="s">
        <v>122</v>
      </c>
      <c r="J86" s="41" t="s">
        <v>557</v>
      </c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 ht="26.25" customHeight="1">
      <c r="A87" s="26"/>
      <c r="B87" s="26" t="s">
        <v>580</v>
      </c>
      <c r="C87" s="26" t="s">
        <v>57</v>
      </c>
      <c r="D87" s="26" t="s">
        <v>99</v>
      </c>
      <c r="E87" s="31" t="s">
        <v>55</v>
      </c>
      <c r="F87" s="34">
        <v>9.0</v>
      </c>
      <c r="G87" s="34">
        <v>0.0</v>
      </c>
      <c r="H87" s="34">
        <v>5000.0</v>
      </c>
      <c r="I87" s="31" t="s">
        <v>122</v>
      </c>
      <c r="J87" s="41" t="s">
        <v>559</v>
      </c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 ht="27.0" customHeight="1">
      <c r="A88" s="26"/>
      <c r="B88" s="26" t="s">
        <v>580</v>
      </c>
      <c r="C88" s="26" t="s">
        <v>123</v>
      </c>
      <c r="D88" s="26" t="s">
        <v>99</v>
      </c>
      <c r="E88" s="31" t="s">
        <v>55</v>
      </c>
      <c r="F88" s="34">
        <v>9.0</v>
      </c>
      <c r="G88" s="34">
        <v>0.0</v>
      </c>
      <c r="H88" s="34">
        <v>5000.0</v>
      </c>
      <c r="I88" s="31" t="s">
        <v>122</v>
      </c>
      <c r="J88" s="41" t="s">
        <v>564</v>
      </c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 ht="13.5" customHeight="1">
      <c r="A89" s="26"/>
      <c r="B89" s="26" t="s">
        <v>580</v>
      </c>
      <c r="C89" s="26" t="s">
        <v>148</v>
      </c>
      <c r="D89" s="26" t="s">
        <v>99</v>
      </c>
      <c r="E89" s="31" t="s">
        <v>55</v>
      </c>
      <c r="F89" s="34">
        <v>9.0</v>
      </c>
      <c r="G89" s="34">
        <v>0.0</v>
      </c>
      <c r="H89" s="34">
        <v>5000.0</v>
      </c>
      <c r="I89" s="31" t="s">
        <v>122</v>
      </c>
      <c r="J89" s="41" t="s">
        <v>566</v>
      </c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 ht="13.5" customHeight="1">
      <c r="A90" s="26"/>
      <c r="B90" s="26" t="s">
        <v>580</v>
      </c>
      <c r="C90" s="26" t="s">
        <v>169</v>
      </c>
      <c r="D90" s="26" t="s">
        <v>99</v>
      </c>
      <c r="E90" s="31" t="s">
        <v>55</v>
      </c>
      <c r="F90" s="34">
        <v>9.0</v>
      </c>
      <c r="G90" s="34">
        <v>0.0</v>
      </c>
      <c r="H90" s="34">
        <v>5000.0</v>
      </c>
      <c r="I90" s="31" t="s">
        <v>122</v>
      </c>
      <c r="J90" s="41" t="s">
        <v>567</v>
      </c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 ht="13.5" customHeight="1">
      <c r="A91" s="26"/>
      <c r="B91" s="26" t="s">
        <v>580</v>
      </c>
      <c r="C91" s="26" t="s">
        <v>191</v>
      </c>
      <c r="D91" s="26" t="s">
        <v>99</v>
      </c>
      <c r="E91" s="31" t="s">
        <v>55</v>
      </c>
      <c r="F91" s="34">
        <v>9.0</v>
      </c>
      <c r="G91" s="34">
        <v>0.0</v>
      </c>
      <c r="H91" s="34">
        <v>5000.0</v>
      </c>
      <c r="I91" s="31" t="s">
        <v>122</v>
      </c>
      <c r="J91" s="41" t="s">
        <v>572</v>
      </c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 ht="13.5" customHeight="1">
      <c r="A92" s="26"/>
      <c r="B92" s="26" t="s">
        <v>580</v>
      </c>
      <c r="C92" s="26" t="s">
        <v>207</v>
      </c>
      <c r="D92" s="26" t="s">
        <v>99</v>
      </c>
      <c r="E92" s="31" t="s">
        <v>55</v>
      </c>
      <c r="F92" s="34">
        <v>9.0</v>
      </c>
      <c r="G92" s="34">
        <v>0.0</v>
      </c>
      <c r="H92" s="34">
        <v>5000.0</v>
      </c>
      <c r="I92" s="31" t="s">
        <v>122</v>
      </c>
      <c r="J92" s="41" t="s">
        <v>574</v>
      </c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 ht="21.0" customHeight="1">
      <c r="A93" s="26"/>
      <c r="B93" s="26" t="s">
        <v>580</v>
      </c>
      <c r="C93" s="26" t="s">
        <v>57</v>
      </c>
      <c r="D93" s="26" t="s">
        <v>99</v>
      </c>
      <c r="E93" s="31" t="s">
        <v>55</v>
      </c>
      <c r="F93" s="34">
        <v>9.0</v>
      </c>
      <c r="G93" s="34">
        <v>0.0</v>
      </c>
      <c r="H93" s="34">
        <v>10000.0</v>
      </c>
      <c r="I93" s="31" t="s">
        <v>122</v>
      </c>
      <c r="J93" s="41" t="s">
        <v>576</v>
      </c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 ht="24.0" customHeight="1">
      <c r="A94" s="26"/>
      <c r="B94" s="26" t="s">
        <v>580</v>
      </c>
      <c r="C94" s="26" t="s">
        <v>123</v>
      </c>
      <c r="D94" s="26" t="s">
        <v>99</v>
      </c>
      <c r="E94" s="31" t="s">
        <v>55</v>
      </c>
      <c r="F94" s="34">
        <v>9.0</v>
      </c>
      <c r="G94" s="34">
        <v>0.0</v>
      </c>
      <c r="H94" s="34">
        <v>10000.0</v>
      </c>
      <c r="I94" s="31" t="s">
        <v>122</v>
      </c>
      <c r="J94" s="41" t="s">
        <v>579</v>
      </c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 ht="13.5" customHeight="1">
      <c r="A95" s="26"/>
      <c r="B95" s="26" t="s">
        <v>580</v>
      </c>
      <c r="C95" s="26" t="s">
        <v>148</v>
      </c>
      <c r="D95" s="26" t="s">
        <v>99</v>
      </c>
      <c r="E95" s="31" t="s">
        <v>55</v>
      </c>
      <c r="F95" s="34">
        <v>9.0</v>
      </c>
      <c r="G95" s="34">
        <v>0.0</v>
      </c>
      <c r="H95" s="34">
        <v>10000.0</v>
      </c>
      <c r="I95" s="31" t="s">
        <v>122</v>
      </c>
      <c r="J95" s="41" t="s">
        <v>581</v>
      </c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 ht="13.5" customHeight="1">
      <c r="A96" s="26"/>
      <c r="B96" s="26" t="s">
        <v>580</v>
      </c>
      <c r="C96" s="26" t="s">
        <v>169</v>
      </c>
      <c r="D96" s="26" t="s">
        <v>99</v>
      </c>
      <c r="E96" s="31" t="s">
        <v>55</v>
      </c>
      <c r="F96" s="34">
        <v>9.0</v>
      </c>
      <c r="G96" s="34">
        <v>0.0</v>
      </c>
      <c r="H96" s="34">
        <v>10000.0</v>
      </c>
      <c r="I96" s="31" t="s">
        <v>122</v>
      </c>
      <c r="J96" s="41" t="s">
        <v>586</v>
      </c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 ht="13.5" customHeight="1">
      <c r="A97" s="26"/>
      <c r="B97" s="26" t="s">
        <v>580</v>
      </c>
      <c r="C97" s="26" t="s">
        <v>191</v>
      </c>
      <c r="D97" s="26" t="s">
        <v>99</v>
      </c>
      <c r="E97" s="31" t="s">
        <v>55</v>
      </c>
      <c r="F97" s="34">
        <v>9.0</v>
      </c>
      <c r="G97" s="34">
        <v>0.0</v>
      </c>
      <c r="H97" s="34">
        <v>10000.0</v>
      </c>
      <c r="I97" s="31" t="s">
        <v>122</v>
      </c>
      <c r="J97" s="41" t="s">
        <v>599</v>
      </c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 ht="13.5" customHeight="1">
      <c r="A98" s="26"/>
      <c r="B98" s="26" t="s">
        <v>580</v>
      </c>
      <c r="C98" s="26" t="s">
        <v>207</v>
      </c>
      <c r="D98" s="26" t="s">
        <v>99</v>
      </c>
      <c r="E98" s="31" t="s">
        <v>55</v>
      </c>
      <c r="F98" s="34">
        <v>9.0</v>
      </c>
      <c r="G98" s="34">
        <v>0.0</v>
      </c>
      <c r="H98" s="34">
        <v>10000.0</v>
      </c>
      <c r="I98" s="31" t="s">
        <v>122</v>
      </c>
      <c r="J98" s="41" t="s">
        <v>605</v>
      </c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 ht="24.0" customHeight="1">
      <c r="A99" s="26"/>
      <c r="B99" s="26" t="s">
        <v>580</v>
      </c>
      <c r="C99" s="26" t="s">
        <v>57</v>
      </c>
      <c r="D99" s="26" t="s">
        <v>99</v>
      </c>
      <c r="E99" s="31" t="s">
        <v>55</v>
      </c>
      <c r="F99" s="34">
        <v>9.0</v>
      </c>
      <c r="G99" s="34">
        <v>0.0</v>
      </c>
      <c r="H99" s="34">
        <v>15000.0</v>
      </c>
      <c r="I99" s="31" t="s">
        <v>122</v>
      </c>
      <c r="J99" s="41" t="s">
        <v>611</v>
      </c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  <row r="100" ht="27.75" customHeight="1">
      <c r="A100" s="26"/>
      <c r="B100" s="26" t="s">
        <v>580</v>
      </c>
      <c r="C100" s="26" t="s">
        <v>123</v>
      </c>
      <c r="D100" s="26" t="s">
        <v>99</v>
      </c>
      <c r="E100" s="31" t="s">
        <v>55</v>
      </c>
      <c r="F100" s="34">
        <v>9.0</v>
      </c>
      <c r="G100" s="34">
        <v>0.0</v>
      </c>
      <c r="H100" s="34">
        <v>15000.0</v>
      </c>
      <c r="I100" s="31" t="s">
        <v>122</v>
      </c>
      <c r="J100" s="41" t="s">
        <v>617</v>
      </c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</row>
    <row r="101" ht="13.5" customHeight="1">
      <c r="A101" s="26"/>
      <c r="B101" s="26" t="s">
        <v>580</v>
      </c>
      <c r="C101" s="26" t="s">
        <v>148</v>
      </c>
      <c r="D101" s="26" t="s">
        <v>99</v>
      </c>
      <c r="E101" s="31" t="s">
        <v>55</v>
      </c>
      <c r="F101" s="34">
        <v>9.0</v>
      </c>
      <c r="G101" s="34">
        <v>0.0</v>
      </c>
      <c r="H101" s="34">
        <v>15000.0</v>
      </c>
      <c r="I101" s="31" t="s">
        <v>122</v>
      </c>
      <c r="J101" s="41" t="s">
        <v>620</v>
      </c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</row>
    <row r="102" ht="13.5" customHeight="1">
      <c r="A102" s="26"/>
      <c r="B102" s="26" t="s">
        <v>580</v>
      </c>
      <c r="C102" s="26" t="s">
        <v>169</v>
      </c>
      <c r="D102" s="26" t="s">
        <v>99</v>
      </c>
      <c r="E102" s="31" t="s">
        <v>55</v>
      </c>
      <c r="F102" s="34">
        <v>9.0</v>
      </c>
      <c r="G102" s="34">
        <v>0.0</v>
      </c>
      <c r="H102" s="34">
        <v>15000.0</v>
      </c>
      <c r="I102" s="31" t="s">
        <v>122</v>
      </c>
      <c r="J102" s="41" t="s">
        <v>622</v>
      </c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</row>
    <row r="103" ht="13.5" customHeight="1">
      <c r="A103" s="26"/>
      <c r="B103" s="26" t="s">
        <v>580</v>
      </c>
      <c r="C103" s="26" t="s">
        <v>191</v>
      </c>
      <c r="D103" s="26" t="s">
        <v>99</v>
      </c>
      <c r="E103" s="31" t="s">
        <v>55</v>
      </c>
      <c r="F103" s="34">
        <v>9.0</v>
      </c>
      <c r="G103" s="34">
        <v>0.0</v>
      </c>
      <c r="H103" s="34">
        <v>15000.0</v>
      </c>
      <c r="I103" s="31" t="s">
        <v>122</v>
      </c>
      <c r="J103" s="41" t="s">
        <v>624</v>
      </c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</row>
    <row r="104" ht="13.5" customHeight="1">
      <c r="A104" s="26"/>
      <c r="B104" s="26" t="s">
        <v>580</v>
      </c>
      <c r="C104" s="26" t="s">
        <v>207</v>
      </c>
      <c r="D104" s="26" t="s">
        <v>99</v>
      </c>
      <c r="E104" s="31" t="s">
        <v>55</v>
      </c>
      <c r="F104" s="34">
        <v>9.0</v>
      </c>
      <c r="G104" s="34">
        <v>0.0</v>
      </c>
      <c r="H104" s="34">
        <v>15000.0</v>
      </c>
      <c r="I104" s="31" t="s">
        <v>122</v>
      </c>
      <c r="J104" s="41" t="s">
        <v>625</v>
      </c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</row>
    <row r="105" ht="21.75" customHeight="1">
      <c r="A105" s="26"/>
      <c r="B105" s="26" t="s">
        <v>580</v>
      </c>
      <c r="C105" s="26" t="s">
        <v>57</v>
      </c>
      <c r="D105" s="26" t="s">
        <v>99</v>
      </c>
      <c r="E105" s="31" t="s">
        <v>55</v>
      </c>
      <c r="F105" s="34">
        <v>9.0</v>
      </c>
      <c r="G105" s="34">
        <v>0.0</v>
      </c>
      <c r="H105" s="34">
        <v>30000.0</v>
      </c>
      <c r="I105" s="31" t="s">
        <v>122</v>
      </c>
      <c r="J105" s="41" t="s">
        <v>627</v>
      </c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</row>
    <row r="106" ht="23.25" customHeight="1">
      <c r="A106" s="26"/>
      <c r="B106" s="26" t="s">
        <v>580</v>
      </c>
      <c r="C106" s="26" t="s">
        <v>123</v>
      </c>
      <c r="D106" s="26" t="s">
        <v>99</v>
      </c>
      <c r="E106" s="31" t="s">
        <v>55</v>
      </c>
      <c r="F106" s="34">
        <v>9.0</v>
      </c>
      <c r="G106" s="34">
        <v>0.0</v>
      </c>
      <c r="H106" s="34">
        <v>30000.0</v>
      </c>
      <c r="I106" s="31" t="s">
        <v>122</v>
      </c>
      <c r="J106" s="41" t="s">
        <v>633</v>
      </c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</row>
    <row r="107" ht="13.5" customHeight="1">
      <c r="A107" s="26"/>
      <c r="B107" s="26" t="s">
        <v>580</v>
      </c>
      <c r="C107" s="26" t="s">
        <v>148</v>
      </c>
      <c r="D107" s="26" t="s">
        <v>99</v>
      </c>
      <c r="E107" s="31" t="s">
        <v>55</v>
      </c>
      <c r="F107" s="34">
        <v>9.0</v>
      </c>
      <c r="G107" s="34">
        <v>0.0</v>
      </c>
      <c r="H107" s="34">
        <v>30000.0</v>
      </c>
      <c r="I107" s="31" t="s">
        <v>122</v>
      </c>
      <c r="J107" s="41" t="s">
        <v>635</v>
      </c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</row>
    <row r="108" ht="13.5" customHeight="1">
      <c r="A108" s="26"/>
      <c r="B108" s="26" t="s">
        <v>580</v>
      </c>
      <c r="C108" s="26" t="s">
        <v>169</v>
      </c>
      <c r="D108" s="26" t="s">
        <v>99</v>
      </c>
      <c r="E108" s="31" t="s">
        <v>55</v>
      </c>
      <c r="F108" s="34">
        <v>9.0</v>
      </c>
      <c r="G108" s="34">
        <v>0.0</v>
      </c>
      <c r="H108" s="34">
        <v>30000.0</v>
      </c>
      <c r="I108" s="31" t="s">
        <v>122</v>
      </c>
      <c r="J108" s="41" t="s">
        <v>637</v>
      </c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</row>
    <row r="109" ht="13.5" customHeight="1">
      <c r="A109" s="26"/>
      <c r="B109" s="26" t="s">
        <v>580</v>
      </c>
      <c r="C109" s="26" t="s">
        <v>191</v>
      </c>
      <c r="D109" s="26" t="s">
        <v>99</v>
      </c>
      <c r="E109" s="31" t="s">
        <v>55</v>
      </c>
      <c r="F109" s="34">
        <v>9.0</v>
      </c>
      <c r="G109" s="34">
        <v>0.0</v>
      </c>
      <c r="H109" s="34">
        <v>30000.0</v>
      </c>
      <c r="I109" s="31" t="s">
        <v>122</v>
      </c>
      <c r="J109" s="41" t="s">
        <v>638</v>
      </c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</row>
    <row r="110" ht="13.5" customHeight="1">
      <c r="A110" s="26"/>
      <c r="B110" s="26" t="s">
        <v>580</v>
      </c>
      <c r="C110" s="26" t="s">
        <v>207</v>
      </c>
      <c r="D110" s="26" t="s">
        <v>99</v>
      </c>
      <c r="E110" s="31" t="s">
        <v>55</v>
      </c>
      <c r="F110" s="34">
        <v>9.0</v>
      </c>
      <c r="G110" s="34">
        <v>0.0</v>
      </c>
      <c r="H110" s="34">
        <v>30000.0</v>
      </c>
      <c r="I110" s="31" t="s">
        <v>122</v>
      </c>
      <c r="J110" s="41" t="s">
        <v>639</v>
      </c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 ht="27.0" customHeight="1">
      <c r="A111" s="26"/>
      <c r="B111" s="26" t="s">
        <v>580</v>
      </c>
      <c r="C111" s="26" t="s">
        <v>57</v>
      </c>
      <c r="D111" s="26" t="s">
        <v>99</v>
      </c>
      <c r="E111" s="31" t="s">
        <v>55</v>
      </c>
      <c r="F111" s="34">
        <v>9.0</v>
      </c>
      <c r="G111" s="34">
        <v>0.0</v>
      </c>
      <c r="H111" s="34">
        <v>35000.0</v>
      </c>
      <c r="I111" s="31" t="s">
        <v>122</v>
      </c>
      <c r="J111" s="41" t="s">
        <v>641</v>
      </c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</row>
    <row r="112" ht="33.0" customHeight="1">
      <c r="A112" s="26"/>
      <c r="B112" s="26" t="s">
        <v>580</v>
      </c>
      <c r="C112" s="26" t="s">
        <v>123</v>
      </c>
      <c r="D112" s="26" t="s">
        <v>99</v>
      </c>
      <c r="E112" s="31" t="s">
        <v>55</v>
      </c>
      <c r="F112" s="34">
        <v>9.0</v>
      </c>
      <c r="G112" s="34">
        <v>0.0</v>
      </c>
      <c r="H112" s="34">
        <v>35000.0</v>
      </c>
      <c r="I112" s="31" t="s">
        <v>122</v>
      </c>
      <c r="J112" s="41" t="s">
        <v>644</v>
      </c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</row>
    <row r="113" ht="13.5" customHeight="1">
      <c r="A113" s="26"/>
      <c r="B113" s="26" t="s">
        <v>580</v>
      </c>
      <c r="C113" s="26" t="s">
        <v>148</v>
      </c>
      <c r="D113" s="26" t="s">
        <v>99</v>
      </c>
      <c r="E113" s="31" t="s">
        <v>55</v>
      </c>
      <c r="F113" s="34">
        <v>9.0</v>
      </c>
      <c r="G113" s="34">
        <v>0.0</v>
      </c>
      <c r="H113" s="34">
        <v>35000.0</v>
      </c>
      <c r="I113" s="31" t="s">
        <v>122</v>
      </c>
      <c r="J113" s="41" t="s">
        <v>646</v>
      </c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</row>
    <row r="114" ht="13.5" customHeight="1">
      <c r="A114" s="26"/>
      <c r="B114" s="26" t="s">
        <v>580</v>
      </c>
      <c r="C114" s="26" t="s">
        <v>169</v>
      </c>
      <c r="D114" s="26" t="s">
        <v>99</v>
      </c>
      <c r="E114" s="31" t="s">
        <v>55</v>
      </c>
      <c r="F114" s="34">
        <v>9.0</v>
      </c>
      <c r="G114" s="34">
        <v>0.0</v>
      </c>
      <c r="H114" s="34">
        <v>35000.0</v>
      </c>
      <c r="I114" s="31" t="s">
        <v>122</v>
      </c>
      <c r="J114" s="41" t="s">
        <v>650</v>
      </c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</row>
    <row r="115" ht="13.5" customHeight="1">
      <c r="A115" s="26"/>
      <c r="B115" s="26" t="s">
        <v>580</v>
      </c>
      <c r="C115" s="26" t="s">
        <v>191</v>
      </c>
      <c r="D115" s="26" t="s">
        <v>99</v>
      </c>
      <c r="E115" s="31" t="s">
        <v>55</v>
      </c>
      <c r="F115" s="34">
        <v>9.0</v>
      </c>
      <c r="G115" s="34">
        <v>0.0</v>
      </c>
      <c r="H115" s="34">
        <v>35000.0</v>
      </c>
      <c r="I115" s="31" t="s">
        <v>122</v>
      </c>
      <c r="J115" s="41" t="s">
        <v>651</v>
      </c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</row>
    <row r="116" ht="13.5" customHeight="1">
      <c r="A116" s="26"/>
      <c r="B116" s="26" t="s">
        <v>580</v>
      </c>
      <c r="C116" s="26" t="s">
        <v>207</v>
      </c>
      <c r="D116" s="26" t="s">
        <v>99</v>
      </c>
      <c r="E116" s="31" t="s">
        <v>55</v>
      </c>
      <c r="F116" s="34">
        <v>9.0</v>
      </c>
      <c r="G116" s="34">
        <v>0.0</v>
      </c>
      <c r="H116" s="34">
        <v>35000.0</v>
      </c>
      <c r="I116" s="31" t="s">
        <v>122</v>
      </c>
      <c r="J116" s="41" t="s">
        <v>652</v>
      </c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</row>
    <row r="117" ht="24.0" customHeight="1">
      <c r="A117" s="26"/>
      <c r="B117" s="26" t="s">
        <v>688</v>
      </c>
      <c r="C117" s="26" t="s">
        <v>57</v>
      </c>
      <c r="D117" s="26" t="s">
        <v>99</v>
      </c>
      <c r="E117" s="31" t="s">
        <v>55</v>
      </c>
      <c r="F117" s="34">
        <v>15.0</v>
      </c>
      <c r="G117" s="34">
        <v>600000.0</v>
      </c>
      <c r="H117" s="34">
        <v>35000.0</v>
      </c>
      <c r="I117" s="31" t="s">
        <v>122</v>
      </c>
      <c r="J117" s="41" t="s">
        <v>653</v>
      </c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</row>
    <row r="118" ht="27.0" customHeight="1">
      <c r="A118" s="26"/>
      <c r="B118" s="26" t="s">
        <v>688</v>
      </c>
      <c r="C118" s="26" t="s">
        <v>123</v>
      </c>
      <c r="D118" s="26" t="s">
        <v>99</v>
      </c>
      <c r="E118" s="31" t="s">
        <v>55</v>
      </c>
      <c r="F118" s="34">
        <v>15.0</v>
      </c>
      <c r="G118" s="34">
        <v>600000.0</v>
      </c>
      <c r="H118" s="34">
        <v>35000.0</v>
      </c>
      <c r="I118" s="31" t="s">
        <v>122</v>
      </c>
      <c r="J118" s="41" t="s">
        <v>654</v>
      </c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</row>
    <row r="119" ht="13.5" customHeight="1">
      <c r="A119" s="26"/>
      <c r="B119" s="26" t="s">
        <v>688</v>
      </c>
      <c r="C119" s="26" t="s">
        <v>148</v>
      </c>
      <c r="D119" s="26" t="s">
        <v>99</v>
      </c>
      <c r="E119" s="31" t="s">
        <v>55</v>
      </c>
      <c r="F119" s="34">
        <v>15.0</v>
      </c>
      <c r="G119" s="34">
        <v>600000.0</v>
      </c>
      <c r="H119" s="34">
        <v>35000.0</v>
      </c>
      <c r="I119" s="31" t="s">
        <v>122</v>
      </c>
      <c r="J119" s="41" t="s">
        <v>659</v>
      </c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 ht="13.5" customHeight="1">
      <c r="A120" s="26"/>
      <c r="B120" s="26" t="s">
        <v>688</v>
      </c>
      <c r="C120" s="26" t="s">
        <v>169</v>
      </c>
      <c r="D120" s="26" t="s">
        <v>99</v>
      </c>
      <c r="E120" s="31" t="s">
        <v>55</v>
      </c>
      <c r="F120" s="34">
        <v>15.0</v>
      </c>
      <c r="G120" s="34">
        <v>600000.0</v>
      </c>
      <c r="H120" s="34">
        <v>35000.0</v>
      </c>
      <c r="I120" s="31" t="s">
        <v>122</v>
      </c>
      <c r="J120" s="41" t="s">
        <v>661</v>
      </c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 ht="13.5" customHeight="1">
      <c r="A121" s="26"/>
      <c r="B121" s="26" t="s">
        <v>688</v>
      </c>
      <c r="C121" s="26" t="s">
        <v>191</v>
      </c>
      <c r="D121" s="26" t="s">
        <v>99</v>
      </c>
      <c r="E121" s="31" t="s">
        <v>55</v>
      </c>
      <c r="F121" s="34">
        <v>15.0</v>
      </c>
      <c r="G121" s="34">
        <v>600000.0</v>
      </c>
      <c r="H121" s="34">
        <v>35000.0</v>
      </c>
      <c r="I121" s="31" t="s">
        <v>122</v>
      </c>
      <c r="J121" s="41" t="s">
        <v>665</v>
      </c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 ht="13.5" customHeight="1">
      <c r="A122" s="26"/>
      <c r="B122" s="26" t="s">
        <v>688</v>
      </c>
      <c r="C122" s="26" t="s">
        <v>207</v>
      </c>
      <c r="D122" s="26" t="s">
        <v>99</v>
      </c>
      <c r="E122" s="31" t="s">
        <v>55</v>
      </c>
      <c r="F122" s="34">
        <v>15.0</v>
      </c>
      <c r="G122" s="34">
        <v>600000.0</v>
      </c>
      <c r="H122" s="34">
        <v>35000.0</v>
      </c>
      <c r="I122" s="31" t="s">
        <v>122</v>
      </c>
      <c r="J122" s="41" t="s">
        <v>667</v>
      </c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</row>
    <row r="123" ht="25.5" customHeight="1">
      <c r="A123" s="26"/>
      <c r="B123" s="26" t="s">
        <v>727</v>
      </c>
      <c r="C123" s="26" t="s">
        <v>57</v>
      </c>
      <c r="D123" s="26" t="s">
        <v>99</v>
      </c>
      <c r="E123" s="31" t="s">
        <v>55</v>
      </c>
      <c r="F123" s="34">
        <v>15.0</v>
      </c>
      <c r="G123" s="34">
        <v>600000.0</v>
      </c>
      <c r="H123" s="34">
        <v>35000.0</v>
      </c>
      <c r="I123" s="31" t="s">
        <v>122</v>
      </c>
      <c r="J123" s="41" t="s">
        <v>668</v>
      </c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</row>
    <row r="124" ht="27.0" customHeight="1">
      <c r="A124" s="26"/>
      <c r="B124" s="26" t="s">
        <v>727</v>
      </c>
      <c r="C124" s="26" t="s">
        <v>123</v>
      </c>
      <c r="D124" s="26" t="s">
        <v>99</v>
      </c>
      <c r="E124" s="31" t="s">
        <v>55</v>
      </c>
      <c r="F124" s="34">
        <v>15.0</v>
      </c>
      <c r="G124" s="34">
        <v>600000.0</v>
      </c>
      <c r="H124" s="34">
        <v>35000.0</v>
      </c>
      <c r="I124" s="31" t="s">
        <v>122</v>
      </c>
      <c r="J124" s="41" t="s">
        <v>675</v>
      </c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ht="13.5" customHeight="1">
      <c r="A125" s="26"/>
      <c r="B125" s="26" t="s">
        <v>727</v>
      </c>
      <c r="C125" s="26" t="s">
        <v>148</v>
      </c>
      <c r="D125" s="26" t="s">
        <v>99</v>
      </c>
      <c r="E125" s="31" t="s">
        <v>55</v>
      </c>
      <c r="F125" s="34">
        <v>15.0</v>
      </c>
      <c r="G125" s="34">
        <v>600000.0</v>
      </c>
      <c r="H125" s="34">
        <v>35000.0</v>
      </c>
      <c r="I125" s="31" t="s">
        <v>122</v>
      </c>
      <c r="J125" s="41" t="s">
        <v>676</v>
      </c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</row>
    <row r="126" ht="13.5" customHeight="1">
      <c r="A126" s="26"/>
      <c r="B126" s="26" t="s">
        <v>727</v>
      </c>
      <c r="C126" s="26" t="s">
        <v>169</v>
      </c>
      <c r="D126" s="26" t="s">
        <v>99</v>
      </c>
      <c r="E126" s="31" t="s">
        <v>55</v>
      </c>
      <c r="F126" s="34">
        <v>15.0</v>
      </c>
      <c r="G126" s="34">
        <v>600000.0</v>
      </c>
      <c r="H126" s="34">
        <v>35000.0</v>
      </c>
      <c r="I126" s="31" t="s">
        <v>122</v>
      </c>
      <c r="J126" s="41" t="s">
        <v>677</v>
      </c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</row>
    <row r="127" ht="13.5" customHeight="1">
      <c r="A127" s="26"/>
      <c r="B127" s="26" t="s">
        <v>727</v>
      </c>
      <c r="C127" s="26" t="s">
        <v>191</v>
      </c>
      <c r="D127" s="26" t="s">
        <v>99</v>
      </c>
      <c r="E127" s="31" t="s">
        <v>55</v>
      </c>
      <c r="F127" s="34">
        <v>15.0</v>
      </c>
      <c r="G127" s="34">
        <v>600000.0</v>
      </c>
      <c r="H127" s="34">
        <v>35000.0</v>
      </c>
      <c r="I127" s="31" t="s">
        <v>122</v>
      </c>
      <c r="J127" s="41" t="s">
        <v>678</v>
      </c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</row>
    <row r="128" ht="13.5" customHeight="1">
      <c r="A128" s="26"/>
      <c r="B128" s="26" t="s">
        <v>727</v>
      </c>
      <c r="C128" s="26" t="s">
        <v>207</v>
      </c>
      <c r="D128" s="26" t="s">
        <v>99</v>
      </c>
      <c r="E128" s="31" t="s">
        <v>55</v>
      </c>
      <c r="F128" s="34">
        <v>15.0</v>
      </c>
      <c r="G128" s="34">
        <v>600000.0</v>
      </c>
      <c r="H128" s="34">
        <v>35000.0</v>
      </c>
      <c r="I128" s="31" t="s">
        <v>122</v>
      </c>
      <c r="J128" s="41" t="s">
        <v>683</v>
      </c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</row>
    <row r="129" ht="30.75" customHeight="1">
      <c r="A129" s="26"/>
      <c r="B129" s="26" t="s">
        <v>760</v>
      </c>
      <c r="C129" s="26" t="s">
        <v>57</v>
      </c>
      <c r="D129" s="26" t="s">
        <v>97</v>
      </c>
      <c r="E129" s="31" t="s">
        <v>55</v>
      </c>
      <c r="F129" s="34" t="s">
        <v>122</v>
      </c>
      <c r="G129" s="34" t="s">
        <v>122</v>
      </c>
      <c r="H129" s="34" t="s">
        <v>122</v>
      </c>
      <c r="I129" s="100">
        <v>120000.0</v>
      </c>
      <c r="J129" s="41" t="s">
        <v>685</v>
      </c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</row>
    <row r="130" ht="31.5" customHeight="1">
      <c r="A130" s="26"/>
      <c r="B130" s="26" t="s">
        <v>760</v>
      </c>
      <c r="C130" s="26" t="s">
        <v>123</v>
      </c>
      <c r="D130" s="26" t="s">
        <v>97</v>
      </c>
      <c r="E130" s="31" t="s">
        <v>55</v>
      </c>
      <c r="F130" s="34" t="s">
        <v>122</v>
      </c>
      <c r="G130" s="34" t="s">
        <v>122</v>
      </c>
      <c r="H130" s="34" t="s">
        <v>122</v>
      </c>
      <c r="I130" s="100">
        <v>120000.0</v>
      </c>
      <c r="J130" s="41" t="s">
        <v>687</v>
      </c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</row>
    <row r="131" ht="13.5" customHeight="1">
      <c r="A131" s="26"/>
      <c r="B131" s="26" t="s">
        <v>760</v>
      </c>
      <c r="C131" s="26" t="s">
        <v>148</v>
      </c>
      <c r="D131" s="26" t="s">
        <v>97</v>
      </c>
      <c r="E131" s="31" t="s">
        <v>55</v>
      </c>
      <c r="F131" s="34" t="s">
        <v>122</v>
      </c>
      <c r="G131" s="34" t="s">
        <v>122</v>
      </c>
      <c r="H131" s="34" t="s">
        <v>122</v>
      </c>
      <c r="I131" s="100">
        <v>120000.0</v>
      </c>
      <c r="J131" s="41" t="s">
        <v>694</v>
      </c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</row>
    <row r="132" ht="13.5" customHeight="1">
      <c r="A132" s="26"/>
      <c r="B132" s="26" t="s">
        <v>760</v>
      </c>
      <c r="C132" s="26" t="s">
        <v>169</v>
      </c>
      <c r="D132" s="26" t="s">
        <v>97</v>
      </c>
      <c r="E132" s="31" t="s">
        <v>55</v>
      </c>
      <c r="F132" s="34" t="s">
        <v>122</v>
      </c>
      <c r="G132" s="34" t="s">
        <v>122</v>
      </c>
      <c r="H132" s="34" t="s">
        <v>122</v>
      </c>
      <c r="I132" s="100">
        <v>120000.0</v>
      </c>
      <c r="J132" s="41" t="s">
        <v>703</v>
      </c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ht="13.5" customHeight="1">
      <c r="A133" s="26"/>
      <c r="B133" s="26" t="s">
        <v>760</v>
      </c>
      <c r="C133" s="26" t="s">
        <v>191</v>
      </c>
      <c r="D133" s="26" t="s">
        <v>97</v>
      </c>
      <c r="E133" s="31" t="s">
        <v>55</v>
      </c>
      <c r="F133" s="34" t="s">
        <v>122</v>
      </c>
      <c r="G133" s="34" t="s">
        <v>122</v>
      </c>
      <c r="H133" s="34" t="s">
        <v>122</v>
      </c>
      <c r="I133" s="100">
        <v>120000.0</v>
      </c>
      <c r="J133" s="41" t="s">
        <v>709</v>
      </c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</row>
    <row r="134" ht="13.5" customHeight="1">
      <c r="A134" s="26"/>
      <c r="B134" s="26" t="s">
        <v>760</v>
      </c>
      <c r="C134" s="26" t="s">
        <v>207</v>
      </c>
      <c r="D134" s="26" t="s">
        <v>97</v>
      </c>
      <c r="E134" s="31" t="s">
        <v>55</v>
      </c>
      <c r="F134" s="34" t="s">
        <v>122</v>
      </c>
      <c r="G134" s="34" t="s">
        <v>122</v>
      </c>
      <c r="H134" s="34" t="s">
        <v>122</v>
      </c>
      <c r="I134" s="100">
        <v>120000.0</v>
      </c>
      <c r="J134" s="41" t="s">
        <v>717</v>
      </c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</row>
    <row r="135" ht="13.5" customHeight="1">
      <c r="A135" s="101"/>
      <c r="B135" s="101"/>
      <c r="C135" s="101"/>
      <c r="D135" s="101"/>
      <c r="E135" s="102"/>
      <c r="F135" s="103"/>
      <c r="G135" s="103"/>
      <c r="H135" s="103"/>
      <c r="I135" s="104"/>
      <c r="J135" s="41" t="s">
        <v>725</v>
      </c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</row>
    <row r="136" ht="13.5" customHeight="1">
      <c r="A136" s="101"/>
      <c r="B136" s="101"/>
      <c r="C136" s="101"/>
      <c r="D136" s="101"/>
      <c r="E136" s="102"/>
      <c r="F136" s="103"/>
      <c r="G136" s="103"/>
      <c r="H136" s="103"/>
      <c r="I136" s="104"/>
      <c r="J136" s="41" t="s">
        <v>726</v>
      </c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 ht="13.5" customHeight="1">
      <c r="A137" s="101"/>
      <c r="B137" s="101"/>
      <c r="C137" s="101"/>
      <c r="D137" s="101"/>
      <c r="E137" s="102"/>
      <c r="F137" s="103"/>
      <c r="G137" s="103"/>
      <c r="H137" s="103"/>
      <c r="I137" s="104"/>
      <c r="J137" s="41" t="s">
        <v>731</v>
      </c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</row>
    <row r="138" ht="13.5" customHeight="1">
      <c r="A138" s="101"/>
      <c r="B138" s="101"/>
      <c r="C138" s="101"/>
      <c r="D138" s="101"/>
      <c r="E138" s="102"/>
      <c r="F138" s="103"/>
      <c r="G138" s="103"/>
      <c r="H138" s="103"/>
      <c r="I138" s="104"/>
      <c r="J138" s="41" t="s">
        <v>742</v>
      </c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</row>
    <row r="139" ht="13.5" customHeight="1">
      <c r="A139" s="101"/>
      <c r="B139" s="101"/>
      <c r="C139" s="101"/>
      <c r="D139" s="101"/>
      <c r="E139" s="102"/>
      <c r="F139" s="103"/>
      <c r="G139" s="103"/>
      <c r="H139" s="103"/>
      <c r="I139" s="104"/>
      <c r="J139" s="41" t="s">
        <v>743</v>
      </c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</row>
    <row r="140" ht="13.5" customHeight="1">
      <c r="A140" s="101"/>
      <c r="B140" s="101"/>
      <c r="C140" s="101"/>
      <c r="D140" s="101"/>
      <c r="E140" s="102"/>
      <c r="F140" s="103"/>
      <c r="G140" s="103"/>
      <c r="H140" s="103"/>
      <c r="I140" s="104"/>
      <c r="J140" s="41" t="s">
        <v>751</v>
      </c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</row>
    <row r="141" ht="13.5" customHeight="1">
      <c r="A141" s="101"/>
      <c r="B141" s="101"/>
      <c r="C141" s="101"/>
      <c r="D141" s="101"/>
      <c r="E141" s="102"/>
      <c r="F141" s="103"/>
      <c r="G141" s="103"/>
      <c r="H141" s="103"/>
      <c r="I141" s="104"/>
      <c r="J141" s="41" t="s">
        <v>755</v>
      </c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</row>
    <row r="142" ht="13.5" customHeight="1">
      <c r="A142" s="101"/>
      <c r="B142" s="101"/>
      <c r="C142" s="101"/>
      <c r="D142" s="101"/>
      <c r="E142" s="102"/>
      <c r="F142" s="103"/>
      <c r="G142" s="103"/>
      <c r="H142" s="103"/>
      <c r="I142" s="104"/>
      <c r="J142" s="41" t="s">
        <v>759</v>
      </c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</row>
    <row r="143" ht="13.5" customHeight="1">
      <c r="A143" s="101"/>
      <c r="B143" s="101"/>
      <c r="C143" s="101"/>
      <c r="D143" s="101"/>
      <c r="E143" s="102"/>
      <c r="F143" s="103"/>
      <c r="G143" s="103"/>
      <c r="H143" s="103"/>
      <c r="I143" s="104"/>
      <c r="J143" s="41" t="s">
        <v>766</v>
      </c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</row>
    <row r="144" ht="13.5" customHeight="1">
      <c r="A144" s="101"/>
      <c r="B144" s="101"/>
      <c r="C144" s="101"/>
      <c r="D144" s="101"/>
      <c r="E144" s="102"/>
      <c r="F144" s="103"/>
      <c r="G144" s="103"/>
      <c r="H144" s="103"/>
      <c r="I144" s="104"/>
      <c r="J144" s="41" t="s">
        <v>770</v>
      </c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</row>
    <row r="145" ht="13.5" customHeight="1">
      <c r="A145" s="101"/>
      <c r="B145" s="101"/>
      <c r="C145" s="101"/>
      <c r="D145" s="101"/>
      <c r="E145" s="102"/>
      <c r="F145" s="103"/>
      <c r="G145" s="103"/>
      <c r="H145" s="103"/>
      <c r="I145" s="104"/>
      <c r="J145" s="41" t="s">
        <v>774</v>
      </c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</row>
    <row r="146" ht="13.5" customHeight="1">
      <c r="A146" s="101"/>
      <c r="B146" s="101"/>
      <c r="C146" s="101"/>
      <c r="D146" s="101"/>
      <c r="E146" s="102"/>
      <c r="F146" s="103"/>
      <c r="G146" s="103"/>
      <c r="H146" s="103"/>
      <c r="I146" s="104"/>
      <c r="J146" s="41" t="s">
        <v>783</v>
      </c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</row>
    <row r="147" ht="13.5" customHeight="1">
      <c r="A147" s="101"/>
      <c r="B147" s="101"/>
      <c r="C147" s="101"/>
      <c r="D147" s="101"/>
      <c r="E147" s="102"/>
      <c r="F147" s="103"/>
      <c r="G147" s="103"/>
      <c r="H147" s="103"/>
      <c r="I147" s="104"/>
      <c r="J147" s="105" t="s">
        <v>784</v>
      </c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</row>
    <row r="148" ht="13.5" customHeight="1">
      <c r="A148" s="25"/>
      <c r="B148" s="25"/>
      <c r="C148" s="25"/>
      <c r="D148" s="25"/>
      <c r="E148" s="25"/>
      <c r="F148" s="106"/>
      <c r="G148" s="106"/>
      <c r="H148" s="106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</row>
    <row r="149" ht="13.5" customHeight="1">
      <c r="A149" s="25"/>
      <c r="B149" s="25"/>
      <c r="C149" s="25"/>
      <c r="D149" s="25"/>
      <c r="E149" s="25"/>
      <c r="F149" s="106"/>
      <c r="G149" s="106"/>
      <c r="H149" s="106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</row>
    <row r="150" ht="13.5" customHeight="1">
      <c r="A150" s="25"/>
      <c r="B150" s="25"/>
      <c r="C150" s="25"/>
      <c r="D150" s="25"/>
      <c r="E150" s="25"/>
      <c r="F150" s="106"/>
      <c r="G150" s="106"/>
      <c r="H150" s="106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</row>
    <row r="151" ht="13.5" customHeight="1">
      <c r="A151" s="25"/>
      <c r="B151" s="25"/>
      <c r="C151" s="25"/>
      <c r="D151" s="25"/>
      <c r="E151" s="25"/>
      <c r="F151" s="106"/>
      <c r="G151" s="106"/>
      <c r="H151" s="106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</row>
    <row r="152" ht="13.5" customHeight="1">
      <c r="A152" s="25"/>
      <c r="B152" s="25"/>
      <c r="C152" s="25"/>
      <c r="D152" s="25"/>
      <c r="E152" s="25"/>
      <c r="F152" s="106"/>
      <c r="G152" s="106"/>
      <c r="H152" s="106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</row>
    <row r="153" ht="13.5" customHeight="1">
      <c r="A153" s="25"/>
      <c r="B153" s="25"/>
      <c r="C153" s="25"/>
      <c r="D153" s="25"/>
      <c r="E153" s="25"/>
      <c r="F153" s="106"/>
      <c r="G153" s="106"/>
      <c r="H153" s="106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</row>
    <row r="154" ht="13.5" customHeight="1">
      <c r="A154" s="25"/>
      <c r="B154" s="25"/>
      <c r="C154" s="25"/>
      <c r="D154" s="25"/>
      <c r="E154" s="25"/>
      <c r="F154" s="106"/>
      <c r="G154" s="106"/>
      <c r="H154" s="106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</row>
    <row r="155" ht="13.5" customHeight="1">
      <c r="A155" s="25"/>
      <c r="B155" s="25"/>
      <c r="C155" s="25"/>
      <c r="D155" s="25"/>
      <c r="E155" s="25"/>
      <c r="F155" s="106"/>
      <c r="G155" s="106"/>
      <c r="H155" s="106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</row>
    <row r="156" ht="13.5" customHeight="1">
      <c r="A156" s="25"/>
      <c r="B156" s="25"/>
      <c r="C156" s="25"/>
      <c r="D156" s="25"/>
      <c r="E156" s="25"/>
      <c r="F156" s="106"/>
      <c r="G156" s="106"/>
      <c r="H156" s="106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</row>
    <row r="157" ht="13.5" customHeight="1">
      <c r="A157" s="25"/>
      <c r="B157" s="25"/>
      <c r="C157" s="25"/>
      <c r="D157" s="25"/>
      <c r="E157" s="25"/>
      <c r="F157" s="106"/>
      <c r="G157" s="106"/>
      <c r="H157" s="106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</row>
    <row r="158" ht="13.5" customHeight="1">
      <c r="A158" s="25"/>
      <c r="B158" s="25"/>
      <c r="C158" s="25"/>
      <c r="D158" s="25"/>
      <c r="E158" s="25"/>
      <c r="F158" s="106"/>
      <c r="G158" s="106"/>
      <c r="H158" s="106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</row>
    <row r="159" ht="13.5" customHeight="1">
      <c r="A159" s="25"/>
      <c r="B159" s="25"/>
      <c r="C159" s="25"/>
      <c r="D159" s="25"/>
      <c r="E159" s="25"/>
      <c r="F159" s="106"/>
      <c r="G159" s="106"/>
      <c r="H159" s="106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</row>
    <row r="160" ht="13.5" customHeight="1">
      <c r="A160" s="25"/>
      <c r="B160" s="25"/>
      <c r="C160" s="25"/>
      <c r="D160" s="25"/>
      <c r="E160" s="25"/>
      <c r="F160" s="106"/>
      <c r="G160" s="106"/>
      <c r="H160" s="106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</row>
    <row r="161" ht="13.5" customHeight="1">
      <c r="A161" s="25"/>
      <c r="B161" s="25"/>
      <c r="C161" s="25"/>
      <c r="D161" s="25"/>
      <c r="E161" s="25"/>
      <c r="F161" s="106"/>
      <c r="G161" s="106"/>
      <c r="H161" s="106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</row>
    <row r="162" ht="13.5" customHeight="1">
      <c r="A162" s="25"/>
      <c r="B162" s="25"/>
      <c r="C162" s="25"/>
      <c r="D162" s="25"/>
      <c r="E162" s="25"/>
      <c r="F162" s="106"/>
      <c r="G162" s="106"/>
      <c r="H162" s="106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</row>
    <row r="163" ht="13.5" customHeight="1">
      <c r="A163" s="25"/>
      <c r="B163" s="25"/>
      <c r="C163" s="25"/>
      <c r="D163" s="25"/>
      <c r="E163" s="25"/>
      <c r="F163" s="106"/>
      <c r="G163" s="106"/>
      <c r="H163" s="106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</row>
    <row r="164" ht="13.5" customHeight="1">
      <c r="A164" s="25"/>
      <c r="B164" s="25"/>
      <c r="C164" s="25"/>
      <c r="D164" s="25"/>
      <c r="E164" s="25"/>
      <c r="F164" s="106"/>
      <c r="G164" s="106"/>
      <c r="H164" s="106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</row>
    <row r="165" ht="13.5" customHeight="1">
      <c r="A165" s="25"/>
      <c r="B165" s="25"/>
      <c r="C165" s="25"/>
      <c r="D165" s="25"/>
      <c r="E165" s="25"/>
      <c r="F165" s="106"/>
      <c r="G165" s="106"/>
      <c r="H165" s="106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</row>
    <row r="166" ht="13.5" customHeight="1">
      <c r="A166" s="25"/>
      <c r="B166" s="25"/>
      <c r="C166" s="25"/>
      <c r="D166" s="25"/>
      <c r="E166" s="25"/>
      <c r="F166" s="106"/>
      <c r="G166" s="106"/>
      <c r="H166" s="106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 ht="13.5" customHeight="1">
      <c r="A167" s="25"/>
      <c r="B167" s="25"/>
      <c r="C167" s="25"/>
      <c r="D167" s="25"/>
      <c r="E167" s="25"/>
      <c r="F167" s="106"/>
      <c r="G167" s="106"/>
      <c r="H167" s="106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</row>
    <row r="168" ht="13.5" customHeight="1">
      <c r="A168" s="25"/>
      <c r="B168" s="25"/>
      <c r="C168" s="25"/>
      <c r="D168" s="25"/>
      <c r="E168" s="25"/>
      <c r="F168" s="106"/>
      <c r="G168" s="106"/>
      <c r="H168" s="106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</row>
    <row r="169" ht="13.5" customHeight="1">
      <c r="A169" s="25"/>
      <c r="B169" s="25"/>
      <c r="C169" s="25"/>
      <c r="D169" s="25"/>
      <c r="E169" s="25"/>
      <c r="F169" s="106"/>
      <c r="G169" s="106"/>
      <c r="H169" s="106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</row>
    <row r="170" ht="13.5" customHeight="1">
      <c r="A170" s="25"/>
      <c r="B170" s="25"/>
      <c r="C170" s="25"/>
      <c r="D170" s="25"/>
      <c r="E170" s="25"/>
      <c r="F170" s="106"/>
      <c r="G170" s="106"/>
      <c r="H170" s="106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</row>
    <row r="171" ht="13.5" customHeight="1">
      <c r="A171" s="25"/>
      <c r="B171" s="25"/>
      <c r="C171" s="25"/>
      <c r="D171" s="25"/>
      <c r="E171" s="25"/>
      <c r="F171" s="106"/>
      <c r="G171" s="106"/>
      <c r="H171" s="106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</row>
    <row r="172" ht="13.5" customHeight="1">
      <c r="A172" s="25"/>
      <c r="B172" s="25"/>
      <c r="C172" s="25"/>
      <c r="D172" s="25"/>
      <c r="E172" s="25"/>
      <c r="F172" s="106"/>
      <c r="G172" s="106"/>
      <c r="H172" s="106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</row>
    <row r="173" ht="13.5" customHeight="1">
      <c r="A173" s="25"/>
      <c r="B173" s="25"/>
      <c r="C173" s="25"/>
      <c r="D173" s="25"/>
      <c r="E173" s="25"/>
      <c r="F173" s="106"/>
      <c r="G173" s="106"/>
      <c r="H173" s="106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</row>
    <row r="174" ht="13.5" customHeight="1">
      <c r="A174" s="25"/>
      <c r="B174" s="25"/>
      <c r="C174" s="25"/>
      <c r="D174" s="25"/>
      <c r="E174" s="25"/>
      <c r="F174" s="106"/>
      <c r="G174" s="106"/>
      <c r="H174" s="106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</row>
    <row r="175" ht="13.5" customHeight="1">
      <c r="A175" s="25"/>
      <c r="B175" s="25"/>
      <c r="C175" s="25"/>
      <c r="D175" s="25"/>
      <c r="E175" s="25"/>
      <c r="F175" s="106"/>
      <c r="G175" s="106"/>
      <c r="H175" s="106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</row>
    <row r="176" ht="13.5" customHeight="1">
      <c r="A176" s="25"/>
      <c r="B176" s="25"/>
      <c r="C176" s="25"/>
      <c r="D176" s="25"/>
      <c r="E176" s="25"/>
      <c r="F176" s="106"/>
      <c r="G176" s="106"/>
      <c r="H176" s="106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</row>
    <row r="177" ht="13.5" customHeight="1">
      <c r="A177" s="25"/>
      <c r="B177" s="25"/>
      <c r="C177" s="25"/>
      <c r="D177" s="25"/>
      <c r="E177" s="25"/>
      <c r="F177" s="106"/>
      <c r="G177" s="106"/>
      <c r="H177" s="106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</row>
    <row r="178" ht="13.5" customHeight="1">
      <c r="A178" s="25"/>
      <c r="B178" s="25"/>
      <c r="C178" s="25"/>
      <c r="D178" s="25"/>
      <c r="E178" s="25"/>
      <c r="F178" s="106"/>
      <c r="G178" s="106"/>
      <c r="H178" s="106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</row>
    <row r="179" ht="13.5" customHeight="1">
      <c r="A179" s="25"/>
      <c r="B179" s="25"/>
      <c r="C179" s="25"/>
      <c r="D179" s="25"/>
      <c r="E179" s="25"/>
      <c r="F179" s="106"/>
      <c r="G179" s="106"/>
      <c r="H179" s="106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</row>
    <row r="180" ht="13.5" customHeight="1">
      <c r="A180" s="25"/>
      <c r="B180" s="25"/>
      <c r="C180" s="25"/>
      <c r="D180" s="25"/>
      <c r="E180" s="25"/>
      <c r="F180" s="106"/>
      <c r="G180" s="106"/>
      <c r="H180" s="106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</row>
    <row r="181" ht="13.5" customHeight="1">
      <c r="A181" s="25"/>
      <c r="B181" s="25"/>
      <c r="C181" s="25"/>
      <c r="D181" s="25"/>
      <c r="E181" s="25"/>
      <c r="F181" s="106"/>
      <c r="G181" s="106"/>
      <c r="H181" s="106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</row>
    <row r="182" ht="13.5" customHeight="1">
      <c r="A182" s="25"/>
      <c r="B182" s="25"/>
      <c r="C182" s="25"/>
      <c r="D182" s="25"/>
      <c r="E182" s="25"/>
      <c r="F182" s="106"/>
      <c r="G182" s="106"/>
      <c r="H182" s="106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</row>
    <row r="183" ht="13.5" customHeight="1">
      <c r="A183" s="25"/>
      <c r="B183" s="25"/>
      <c r="C183" s="25"/>
      <c r="D183" s="25"/>
      <c r="E183" s="25"/>
      <c r="F183" s="106"/>
      <c r="G183" s="106"/>
      <c r="H183" s="106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</row>
    <row r="184" ht="13.5" customHeight="1">
      <c r="A184" s="25"/>
      <c r="B184" s="25"/>
      <c r="C184" s="25"/>
      <c r="D184" s="25"/>
      <c r="E184" s="25"/>
      <c r="F184" s="106"/>
      <c r="G184" s="106"/>
      <c r="H184" s="106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</row>
    <row r="185" ht="13.5" customHeight="1">
      <c r="A185" s="25"/>
      <c r="B185" s="25"/>
      <c r="C185" s="25"/>
      <c r="D185" s="25"/>
      <c r="E185" s="25"/>
      <c r="F185" s="106"/>
      <c r="G185" s="106"/>
      <c r="H185" s="106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</row>
    <row r="186" ht="13.5" customHeight="1">
      <c r="A186" s="25"/>
      <c r="B186" s="25"/>
      <c r="C186" s="25"/>
      <c r="D186" s="25"/>
      <c r="E186" s="25"/>
      <c r="F186" s="106"/>
      <c r="G186" s="106"/>
      <c r="H186" s="106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</row>
    <row r="187" ht="13.5" customHeight="1">
      <c r="A187" s="25"/>
      <c r="B187" s="25"/>
      <c r="C187" s="25"/>
      <c r="D187" s="25"/>
      <c r="E187" s="25"/>
      <c r="F187" s="106"/>
      <c r="G187" s="106"/>
      <c r="H187" s="106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</row>
    <row r="188" ht="13.5" customHeight="1">
      <c r="A188" s="25"/>
      <c r="B188" s="25"/>
      <c r="C188" s="25"/>
      <c r="D188" s="25"/>
      <c r="E188" s="25"/>
      <c r="F188" s="106"/>
      <c r="G188" s="106"/>
      <c r="H188" s="106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</row>
    <row r="189" ht="13.5" customHeight="1">
      <c r="A189" s="25"/>
      <c r="B189" s="25"/>
      <c r="C189" s="25"/>
      <c r="D189" s="25"/>
      <c r="E189" s="25"/>
      <c r="F189" s="106"/>
      <c r="G189" s="106"/>
      <c r="H189" s="106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</row>
    <row r="190" ht="13.5" customHeight="1">
      <c r="A190" s="25"/>
      <c r="B190" s="25"/>
      <c r="C190" s="25"/>
      <c r="D190" s="25"/>
      <c r="E190" s="25"/>
      <c r="F190" s="106"/>
      <c r="G190" s="106"/>
      <c r="H190" s="106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</row>
    <row r="191" ht="13.5" customHeight="1">
      <c r="A191" s="25"/>
      <c r="B191" s="25"/>
      <c r="C191" s="25"/>
      <c r="D191" s="25"/>
      <c r="E191" s="25"/>
      <c r="F191" s="106"/>
      <c r="G191" s="106"/>
      <c r="H191" s="106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</row>
    <row r="192" ht="13.5" customHeight="1">
      <c r="A192" s="25"/>
      <c r="B192" s="25"/>
      <c r="C192" s="25"/>
      <c r="D192" s="25"/>
      <c r="E192" s="25"/>
      <c r="F192" s="106"/>
      <c r="G192" s="106"/>
      <c r="H192" s="106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</row>
    <row r="193" ht="13.5" customHeight="1">
      <c r="A193" s="25"/>
      <c r="B193" s="25"/>
      <c r="C193" s="25"/>
      <c r="D193" s="25"/>
      <c r="E193" s="25"/>
      <c r="F193" s="106"/>
      <c r="G193" s="106"/>
      <c r="H193" s="106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</row>
    <row r="194" ht="13.5" customHeight="1">
      <c r="A194" s="25"/>
      <c r="B194" s="25"/>
      <c r="C194" s="25"/>
      <c r="D194" s="25"/>
      <c r="E194" s="25"/>
      <c r="F194" s="106"/>
      <c r="G194" s="106"/>
      <c r="H194" s="106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</row>
    <row r="195" ht="13.5" customHeight="1">
      <c r="A195" s="25"/>
      <c r="B195" s="25"/>
      <c r="C195" s="25"/>
      <c r="D195" s="25"/>
      <c r="E195" s="25"/>
      <c r="F195" s="106"/>
      <c r="G195" s="106"/>
      <c r="H195" s="106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</row>
    <row r="196" ht="13.5" customHeight="1">
      <c r="A196" s="25"/>
      <c r="B196" s="25"/>
      <c r="C196" s="25"/>
      <c r="D196" s="25"/>
      <c r="E196" s="25"/>
      <c r="F196" s="106"/>
      <c r="G196" s="106"/>
      <c r="H196" s="106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</row>
    <row r="197" ht="13.5" customHeight="1">
      <c r="A197" s="25"/>
      <c r="B197" s="25"/>
      <c r="C197" s="25"/>
      <c r="D197" s="25"/>
      <c r="E197" s="25"/>
      <c r="F197" s="106"/>
      <c r="G197" s="106"/>
      <c r="H197" s="106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</row>
    <row r="198" ht="13.5" customHeight="1">
      <c r="A198" s="25"/>
      <c r="B198" s="25"/>
      <c r="C198" s="25"/>
      <c r="D198" s="25"/>
      <c r="E198" s="25"/>
      <c r="F198" s="106"/>
      <c r="G198" s="106"/>
      <c r="H198" s="106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</row>
    <row r="199" ht="13.5" customHeight="1">
      <c r="A199" s="25"/>
      <c r="B199" s="25"/>
      <c r="C199" s="25"/>
      <c r="D199" s="25"/>
      <c r="E199" s="25"/>
      <c r="F199" s="106"/>
      <c r="G199" s="106"/>
      <c r="H199" s="106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</row>
    <row r="200" ht="13.5" customHeight="1">
      <c r="A200" s="25"/>
      <c r="B200" s="25"/>
      <c r="C200" s="25"/>
      <c r="D200" s="25"/>
      <c r="E200" s="25"/>
      <c r="F200" s="106"/>
      <c r="G200" s="106"/>
      <c r="H200" s="106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</row>
    <row r="201" ht="13.5" customHeight="1">
      <c r="A201" s="25"/>
      <c r="B201" s="25"/>
      <c r="C201" s="25"/>
      <c r="D201" s="25"/>
      <c r="E201" s="25"/>
      <c r="F201" s="106"/>
      <c r="G201" s="106"/>
      <c r="H201" s="106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</row>
    <row r="202" ht="13.5" customHeight="1">
      <c r="A202" s="25"/>
      <c r="B202" s="25"/>
      <c r="C202" s="25"/>
      <c r="D202" s="25"/>
      <c r="E202" s="25"/>
      <c r="F202" s="106"/>
      <c r="G202" s="106"/>
      <c r="H202" s="106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</row>
    <row r="203" ht="13.5" customHeight="1">
      <c r="A203" s="25"/>
      <c r="B203" s="25"/>
      <c r="C203" s="25"/>
      <c r="D203" s="25"/>
      <c r="E203" s="25"/>
      <c r="F203" s="106"/>
      <c r="G203" s="106"/>
      <c r="H203" s="106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</row>
    <row r="204" ht="13.5" customHeight="1">
      <c r="A204" s="25"/>
      <c r="B204" s="25"/>
      <c r="C204" s="25"/>
      <c r="D204" s="25"/>
      <c r="E204" s="25"/>
      <c r="F204" s="106"/>
      <c r="G204" s="106"/>
      <c r="H204" s="106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</row>
    <row r="205" ht="13.5" customHeight="1">
      <c r="A205" s="25"/>
      <c r="B205" s="25"/>
      <c r="C205" s="25"/>
      <c r="D205" s="25"/>
      <c r="E205" s="25"/>
      <c r="F205" s="106"/>
      <c r="G205" s="106"/>
      <c r="H205" s="106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</row>
    <row r="206" ht="13.5" customHeight="1">
      <c r="A206" s="25"/>
      <c r="B206" s="25"/>
      <c r="C206" s="25"/>
      <c r="D206" s="25"/>
      <c r="E206" s="25"/>
      <c r="F206" s="106"/>
      <c r="G206" s="106"/>
      <c r="H206" s="106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</row>
    <row r="207" ht="13.5" customHeight="1">
      <c r="A207" s="25"/>
      <c r="B207" s="25"/>
      <c r="C207" s="25"/>
      <c r="D207" s="25"/>
      <c r="E207" s="25"/>
      <c r="F207" s="106"/>
      <c r="G207" s="106"/>
      <c r="H207" s="106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</row>
    <row r="208" ht="13.5" customHeight="1">
      <c r="A208" s="25"/>
      <c r="B208" s="25"/>
      <c r="C208" s="25"/>
      <c r="D208" s="25"/>
      <c r="E208" s="25"/>
      <c r="F208" s="106"/>
      <c r="G208" s="106"/>
      <c r="H208" s="106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</row>
    <row r="209" ht="13.5" customHeight="1">
      <c r="A209" s="25"/>
      <c r="B209" s="25"/>
      <c r="C209" s="25"/>
      <c r="D209" s="25"/>
      <c r="E209" s="25"/>
      <c r="F209" s="106"/>
      <c r="G209" s="106"/>
      <c r="H209" s="106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</row>
    <row r="210" ht="13.5" customHeight="1">
      <c r="A210" s="25"/>
      <c r="B210" s="25"/>
      <c r="C210" s="25"/>
      <c r="D210" s="25"/>
      <c r="E210" s="25"/>
      <c r="F210" s="106"/>
      <c r="G210" s="106"/>
      <c r="H210" s="106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</row>
    <row r="211" ht="13.5" customHeight="1">
      <c r="A211" s="25"/>
      <c r="B211" s="25"/>
      <c r="C211" s="25"/>
      <c r="D211" s="25"/>
      <c r="E211" s="25"/>
      <c r="F211" s="106"/>
      <c r="G211" s="106"/>
      <c r="H211" s="106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</row>
    <row r="212" ht="13.5" customHeight="1">
      <c r="A212" s="25"/>
      <c r="B212" s="25"/>
      <c r="C212" s="25"/>
      <c r="D212" s="25"/>
      <c r="E212" s="25"/>
      <c r="F212" s="106"/>
      <c r="G212" s="106"/>
      <c r="H212" s="106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</row>
    <row r="213" ht="13.5" customHeight="1">
      <c r="A213" s="25"/>
      <c r="B213" s="25"/>
      <c r="C213" s="25"/>
      <c r="D213" s="25"/>
      <c r="E213" s="25"/>
      <c r="F213" s="106"/>
      <c r="G213" s="106"/>
      <c r="H213" s="106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</row>
    <row r="214" ht="13.5" customHeight="1">
      <c r="A214" s="25"/>
      <c r="B214" s="25"/>
      <c r="C214" s="25"/>
      <c r="D214" s="25"/>
      <c r="E214" s="25"/>
      <c r="F214" s="106"/>
      <c r="G214" s="106"/>
      <c r="H214" s="106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</row>
    <row r="215" ht="13.5" customHeight="1">
      <c r="A215" s="25"/>
      <c r="B215" s="25"/>
      <c r="C215" s="25"/>
      <c r="D215" s="25"/>
      <c r="E215" s="25"/>
      <c r="F215" s="106"/>
      <c r="G215" s="106"/>
      <c r="H215" s="106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</row>
    <row r="216" ht="13.5" customHeight="1">
      <c r="A216" s="25"/>
      <c r="B216" s="25"/>
      <c r="C216" s="25"/>
      <c r="D216" s="25"/>
      <c r="E216" s="25"/>
      <c r="F216" s="106"/>
      <c r="G216" s="106"/>
      <c r="H216" s="106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</row>
    <row r="217" ht="13.5" customHeight="1">
      <c r="A217" s="25"/>
      <c r="B217" s="25"/>
      <c r="C217" s="25"/>
      <c r="D217" s="25"/>
      <c r="E217" s="25"/>
      <c r="F217" s="106"/>
      <c r="G217" s="106"/>
      <c r="H217" s="106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</row>
    <row r="218" ht="13.5" customHeight="1">
      <c r="A218" s="25"/>
      <c r="B218" s="25"/>
      <c r="C218" s="25"/>
      <c r="D218" s="25"/>
      <c r="E218" s="25"/>
      <c r="F218" s="106"/>
      <c r="G218" s="106"/>
      <c r="H218" s="106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</row>
    <row r="219" ht="13.5" customHeight="1">
      <c r="A219" s="25"/>
      <c r="B219" s="25"/>
      <c r="C219" s="25"/>
      <c r="D219" s="25"/>
      <c r="E219" s="25"/>
      <c r="F219" s="106"/>
      <c r="G219" s="106"/>
      <c r="H219" s="106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</row>
    <row r="220" ht="13.5" customHeight="1">
      <c r="A220" s="25"/>
      <c r="B220" s="25"/>
      <c r="C220" s="25"/>
      <c r="D220" s="25"/>
      <c r="E220" s="25"/>
      <c r="F220" s="106"/>
      <c r="G220" s="106"/>
      <c r="H220" s="106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</row>
    <row r="221" ht="13.5" customHeight="1">
      <c r="A221" s="25"/>
      <c r="B221" s="25"/>
      <c r="C221" s="25"/>
      <c r="D221" s="25"/>
      <c r="E221" s="25"/>
      <c r="F221" s="106"/>
      <c r="G221" s="106"/>
      <c r="H221" s="106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</row>
    <row r="222" ht="13.5" customHeight="1">
      <c r="A222" s="25"/>
      <c r="B222" s="25"/>
      <c r="C222" s="25"/>
      <c r="D222" s="25"/>
      <c r="E222" s="25"/>
      <c r="F222" s="106"/>
      <c r="G222" s="106"/>
      <c r="H222" s="106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</row>
    <row r="223" ht="13.5" customHeight="1">
      <c r="A223" s="25"/>
      <c r="B223" s="25"/>
      <c r="C223" s="25"/>
      <c r="D223" s="25"/>
      <c r="E223" s="25"/>
      <c r="F223" s="106"/>
      <c r="G223" s="106"/>
      <c r="H223" s="106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</row>
    <row r="224" ht="13.5" customHeight="1">
      <c r="A224" s="25"/>
      <c r="B224" s="25"/>
      <c r="C224" s="25"/>
      <c r="D224" s="25"/>
      <c r="E224" s="25"/>
      <c r="F224" s="106"/>
      <c r="G224" s="106"/>
      <c r="H224" s="106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</row>
    <row r="225" ht="13.5" customHeight="1">
      <c r="A225" s="25"/>
      <c r="B225" s="25"/>
      <c r="C225" s="25"/>
      <c r="D225" s="25"/>
      <c r="E225" s="25"/>
      <c r="F225" s="106"/>
      <c r="G225" s="106"/>
      <c r="H225" s="106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</row>
    <row r="226" ht="13.5" customHeight="1">
      <c r="A226" s="25"/>
      <c r="B226" s="25"/>
      <c r="C226" s="25"/>
      <c r="D226" s="25"/>
      <c r="E226" s="25"/>
      <c r="F226" s="106"/>
      <c r="G226" s="106"/>
      <c r="H226" s="106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</row>
    <row r="227" ht="13.5" customHeight="1">
      <c r="A227" s="25"/>
      <c r="B227" s="25"/>
      <c r="C227" s="25"/>
      <c r="D227" s="25"/>
      <c r="E227" s="25"/>
      <c r="F227" s="106"/>
      <c r="G227" s="106"/>
      <c r="H227" s="106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</row>
    <row r="228" ht="13.5" customHeight="1">
      <c r="A228" s="25"/>
      <c r="B228" s="25"/>
      <c r="C228" s="25"/>
      <c r="D228" s="25"/>
      <c r="E228" s="25"/>
      <c r="F228" s="106"/>
      <c r="G228" s="106"/>
      <c r="H228" s="106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</row>
    <row r="229" ht="13.5" customHeight="1">
      <c r="A229" s="25"/>
      <c r="B229" s="25"/>
      <c r="C229" s="25"/>
      <c r="D229" s="25"/>
      <c r="E229" s="25"/>
      <c r="F229" s="106"/>
      <c r="G229" s="106"/>
      <c r="H229" s="106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</row>
    <row r="230" ht="13.5" customHeight="1">
      <c r="A230" s="25"/>
      <c r="B230" s="25"/>
      <c r="C230" s="25"/>
      <c r="D230" s="25"/>
      <c r="E230" s="25"/>
      <c r="F230" s="106"/>
      <c r="G230" s="106"/>
      <c r="H230" s="106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</row>
    <row r="231" ht="13.5" customHeight="1">
      <c r="A231" s="25"/>
      <c r="B231" s="25"/>
      <c r="C231" s="25"/>
      <c r="D231" s="25"/>
      <c r="E231" s="25"/>
      <c r="F231" s="106"/>
      <c r="G231" s="106"/>
      <c r="H231" s="106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</row>
    <row r="232" ht="13.5" customHeight="1">
      <c r="A232" s="25"/>
      <c r="B232" s="25"/>
      <c r="C232" s="25"/>
      <c r="D232" s="25"/>
      <c r="E232" s="25"/>
      <c r="F232" s="106"/>
      <c r="G232" s="106"/>
      <c r="H232" s="106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</row>
    <row r="233" ht="13.5" customHeight="1">
      <c r="A233" s="25"/>
      <c r="B233" s="25"/>
      <c r="C233" s="25"/>
      <c r="D233" s="25"/>
      <c r="E233" s="25"/>
      <c r="F233" s="106"/>
      <c r="G233" s="106"/>
      <c r="H233" s="106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</row>
    <row r="234" ht="13.5" customHeight="1">
      <c r="A234" s="25"/>
      <c r="B234" s="25"/>
      <c r="C234" s="25"/>
      <c r="D234" s="25"/>
      <c r="E234" s="25"/>
      <c r="F234" s="106"/>
      <c r="G234" s="106"/>
      <c r="H234" s="106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</row>
    <row r="235" ht="13.5" customHeight="1">
      <c r="A235" s="25"/>
      <c r="B235" s="25"/>
      <c r="C235" s="25"/>
      <c r="D235" s="25"/>
      <c r="E235" s="25"/>
      <c r="F235" s="106"/>
      <c r="G235" s="106"/>
      <c r="H235" s="106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</row>
    <row r="236" ht="13.5" customHeight="1">
      <c r="A236" s="25"/>
      <c r="B236" s="25"/>
      <c r="C236" s="25"/>
      <c r="D236" s="25"/>
      <c r="E236" s="25"/>
      <c r="F236" s="106"/>
      <c r="G236" s="106"/>
      <c r="H236" s="106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</row>
    <row r="237" ht="13.5" customHeight="1">
      <c r="A237" s="25"/>
      <c r="B237" s="25"/>
      <c r="C237" s="25"/>
      <c r="D237" s="25"/>
      <c r="E237" s="25"/>
      <c r="F237" s="106"/>
      <c r="G237" s="106"/>
      <c r="H237" s="106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 ht="13.5" customHeight="1">
      <c r="A238" s="25"/>
      <c r="B238" s="25"/>
      <c r="C238" s="25"/>
      <c r="D238" s="25"/>
      <c r="E238" s="25"/>
      <c r="F238" s="106"/>
      <c r="G238" s="106"/>
      <c r="H238" s="106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 ht="13.5" customHeight="1">
      <c r="A239" s="25"/>
      <c r="B239" s="25"/>
      <c r="C239" s="25"/>
      <c r="D239" s="25"/>
      <c r="E239" s="25"/>
      <c r="F239" s="106"/>
      <c r="G239" s="106"/>
      <c r="H239" s="106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 ht="13.5" customHeight="1">
      <c r="A240" s="25"/>
      <c r="B240" s="25"/>
      <c r="C240" s="25"/>
      <c r="D240" s="25"/>
      <c r="E240" s="25"/>
      <c r="F240" s="106"/>
      <c r="G240" s="106"/>
      <c r="H240" s="106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 ht="13.5" customHeight="1">
      <c r="A241" s="25"/>
      <c r="B241" s="25"/>
      <c r="C241" s="25"/>
      <c r="D241" s="25"/>
      <c r="E241" s="25"/>
      <c r="F241" s="106"/>
      <c r="G241" s="106"/>
      <c r="H241" s="106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 ht="13.5" customHeight="1">
      <c r="A242" s="25"/>
      <c r="B242" s="25"/>
      <c r="C242" s="25"/>
      <c r="D242" s="25"/>
      <c r="E242" s="25"/>
      <c r="F242" s="106"/>
      <c r="G242" s="106"/>
      <c r="H242" s="106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 ht="13.5" customHeight="1">
      <c r="A243" s="25"/>
      <c r="B243" s="25"/>
      <c r="C243" s="25"/>
      <c r="D243" s="25"/>
      <c r="E243" s="25"/>
      <c r="F243" s="106"/>
      <c r="G243" s="106"/>
      <c r="H243" s="106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 ht="13.5" customHeight="1">
      <c r="A244" s="25"/>
      <c r="B244" s="25"/>
      <c r="C244" s="25"/>
      <c r="D244" s="25"/>
      <c r="E244" s="25"/>
      <c r="F244" s="106"/>
      <c r="G244" s="106"/>
      <c r="H244" s="106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 ht="13.5" customHeight="1">
      <c r="A245" s="25"/>
      <c r="B245" s="25"/>
      <c r="C245" s="25"/>
      <c r="D245" s="25"/>
      <c r="E245" s="25"/>
      <c r="F245" s="106"/>
      <c r="G245" s="106"/>
      <c r="H245" s="106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 ht="13.5" customHeight="1">
      <c r="A246" s="25"/>
      <c r="B246" s="25"/>
      <c r="C246" s="25"/>
      <c r="D246" s="25"/>
      <c r="E246" s="25"/>
      <c r="F246" s="106"/>
      <c r="G246" s="106"/>
      <c r="H246" s="106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 ht="13.5" customHeight="1">
      <c r="A247" s="25"/>
      <c r="B247" s="25"/>
      <c r="C247" s="25"/>
      <c r="D247" s="25"/>
      <c r="E247" s="25"/>
      <c r="F247" s="106"/>
      <c r="G247" s="106"/>
      <c r="H247" s="106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 ht="13.5" customHeight="1">
      <c r="A248" s="25"/>
      <c r="B248" s="25"/>
      <c r="C248" s="25"/>
      <c r="D248" s="25"/>
      <c r="E248" s="25"/>
      <c r="F248" s="106"/>
      <c r="G248" s="106"/>
      <c r="H248" s="106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 ht="13.5" customHeight="1">
      <c r="A249" s="25"/>
      <c r="B249" s="25"/>
      <c r="C249" s="25"/>
      <c r="D249" s="25"/>
      <c r="E249" s="25"/>
      <c r="F249" s="106"/>
      <c r="G249" s="106"/>
      <c r="H249" s="106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 ht="13.5" customHeight="1">
      <c r="A250" s="25"/>
      <c r="B250" s="25"/>
      <c r="C250" s="25"/>
      <c r="D250" s="25"/>
      <c r="E250" s="25"/>
      <c r="F250" s="106"/>
      <c r="G250" s="106"/>
      <c r="H250" s="106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 ht="13.5" customHeight="1">
      <c r="A251" s="25"/>
      <c r="B251" s="25"/>
      <c r="C251" s="25"/>
      <c r="D251" s="25"/>
      <c r="E251" s="25"/>
      <c r="F251" s="106"/>
      <c r="G251" s="106"/>
      <c r="H251" s="106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 ht="13.5" customHeight="1">
      <c r="A252" s="25"/>
      <c r="B252" s="25"/>
      <c r="C252" s="25"/>
      <c r="D252" s="25"/>
      <c r="E252" s="25"/>
      <c r="F252" s="106"/>
      <c r="G252" s="106"/>
      <c r="H252" s="106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 ht="13.5" customHeight="1">
      <c r="A253" s="25"/>
      <c r="B253" s="25"/>
      <c r="C253" s="25"/>
      <c r="D253" s="25"/>
      <c r="E253" s="25"/>
      <c r="F253" s="106"/>
      <c r="G253" s="106"/>
      <c r="H253" s="106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 ht="13.5" customHeight="1">
      <c r="A254" s="25"/>
      <c r="B254" s="25"/>
      <c r="C254" s="25"/>
      <c r="D254" s="25"/>
      <c r="E254" s="25"/>
      <c r="F254" s="106"/>
      <c r="G254" s="106"/>
      <c r="H254" s="106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 ht="13.5" customHeight="1">
      <c r="A255" s="25"/>
      <c r="B255" s="25"/>
      <c r="C255" s="25"/>
      <c r="D255" s="25"/>
      <c r="E255" s="25"/>
      <c r="F255" s="106"/>
      <c r="G255" s="106"/>
      <c r="H255" s="106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 ht="13.5" customHeight="1">
      <c r="A256" s="25"/>
      <c r="B256" s="25"/>
      <c r="C256" s="25"/>
      <c r="D256" s="25"/>
      <c r="E256" s="25"/>
      <c r="F256" s="106"/>
      <c r="G256" s="106"/>
      <c r="H256" s="106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 ht="13.5" customHeight="1">
      <c r="A257" s="25"/>
      <c r="B257" s="25"/>
      <c r="C257" s="25"/>
      <c r="D257" s="25"/>
      <c r="E257" s="25"/>
      <c r="F257" s="106"/>
      <c r="G257" s="106"/>
      <c r="H257" s="106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 ht="13.5" customHeight="1">
      <c r="A258" s="25"/>
      <c r="B258" s="25"/>
      <c r="C258" s="25"/>
      <c r="D258" s="25"/>
      <c r="E258" s="25"/>
      <c r="F258" s="106"/>
      <c r="G258" s="106"/>
      <c r="H258" s="106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 ht="13.5" customHeight="1">
      <c r="A259" s="25"/>
      <c r="B259" s="25"/>
      <c r="C259" s="25"/>
      <c r="D259" s="25"/>
      <c r="E259" s="25"/>
      <c r="F259" s="106"/>
      <c r="G259" s="106"/>
      <c r="H259" s="106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 ht="13.5" customHeight="1">
      <c r="A260" s="25"/>
      <c r="B260" s="25"/>
      <c r="C260" s="25"/>
      <c r="D260" s="25"/>
      <c r="E260" s="25"/>
      <c r="F260" s="106"/>
      <c r="G260" s="106"/>
      <c r="H260" s="106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 ht="13.5" customHeight="1">
      <c r="A261" s="25"/>
      <c r="B261" s="25"/>
      <c r="C261" s="25"/>
      <c r="D261" s="25"/>
      <c r="E261" s="25"/>
      <c r="F261" s="106"/>
      <c r="G261" s="106"/>
      <c r="H261" s="106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 ht="13.5" customHeight="1">
      <c r="A262" s="25"/>
      <c r="B262" s="25"/>
      <c r="C262" s="25"/>
      <c r="D262" s="25"/>
      <c r="E262" s="25"/>
      <c r="F262" s="106"/>
      <c r="G262" s="106"/>
      <c r="H262" s="106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 ht="13.5" customHeight="1">
      <c r="A263" s="25"/>
      <c r="B263" s="25"/>
      <c r="C263" s="25"/>
      <c r="D263" s="25"/>
      <c r="E263" s="25"/>
      <c r="F263" s="106"/>
      <c r="G263" s="106"/>
      <c r="H263" s="106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 ht="13.5" customHeight="1">
      <c r="A264" s="25"/>
      <c r="B264" s="25"/>
      <c r="C264" s="25"/>
      <c r="D264" s="25"/>
      <c r="E264" s="25"/>
      <c r="F264" s="106"/>
      <c r="G264" s="106"/>
      <c r="H264" s="106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 ht="13.5" customHeight="1">
      <c r="A265" s="25"/>
      <c r="B265" s="25"/>
      <c r="C265" s="25"/>
      <c r="D265" s="25"/>
      <c r="E265" s="25"/>
      <c r="F265" s="106"/>
      <c r="G265" s="106"/>
      <c r="H265" s="106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 ht="13.5" customHeight="1">
      <c r="A266" s="25"/>
      <c r="B266" s="25"/>
      <c r="C266" s="25"/>
      <c r="D266" s="25"/>
      <c r="E266" s="25"/>
      <c r="F266" s="106"/>
      <c r="G266" s="106"/>
      <c r="H266" s="106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 ht="13.5" customHeight="1">
      <c r="A267" s="25"/>
      <c r="B267" s="25"/>
      <c r="C267" s="25"/>
      <c r="D267" s="25"/>
      <c r="E267" s="25"/>
      <c r="F267" s="106"/>
      <c r="G267" s="106"/>
      <c r="H267" s="106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 ht="13.5" customHeight="1">
      <c r="A268" s="25"/>
      <c r="B268" s="25"/>
      <c r="C268" s="25"/>
      <c r="D268" s="25"/>
      <c r="E268" s="25"/>
      <c r="F268" s="106"/>
      <c r="G268" s="106"/>
      <c r="H268" s="106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 ht="13.5" customHeight="1">
      <c r="A269" s="25"/>
      <c r="B269" s="25"/>
      <c r="C269" s="25"/>
      <c r="D269" s="25"/>
      <c r="E269" s="25"/>
      <c r="F269" s="106"/>
      <c r="G269" s="106"/>
      <c r="H269" s="106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 ht="13.5" customHeight="1">
      <c r="A270" s="25"/>
      <c r="B270" s="25"/>
      <c r="C270" s="25"/>
      <c r="D270" s="25"/>
      <c r="E270" s="25"/>
      <c r="F270" s="106"/>
      <c r="G270" s="106"/>
      <c r="H270" s="106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 ht="13.5" customHeight="1">
      <c r="A271" s="25"/>
      <c r="B271" s="25"/>
      <c r="C271" s="25"/>
      <c r="D271" s="25"/>
      <c r="E271" s="25"/>
      <c r="F271" s="106"/>
      <c r="G271" s="106"/>
      <c r="H271" s="106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 ht="13.5" customHeight="1">
      <c r="A272" s="25"/>
      <c r="B272" s="25"/>
      <c r="C272" s="25"/>
      <c r="D272" s="25"/>
      <c r="E272" s="25"/>
      <c r="F272" s="106"/>
      <c r="G272" s="106"/>
      <c r="H272" s="106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 ht="13.5" customHeight="1">
      <c r="A273" s="25"/>
      <c r="B273" s="25"/>
      <c r="C273" s="25"/>
      <c r="D273" s="25"/>
      <c r="E273" s="25"/>
      <c r="F273" s="106"/>
      <c r="G273" s="106"/>
      <c r="H273" s="106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 ht="13.5" customHeight="1">
      <c r="A274" s="25"/>
      <c r="B274" s="25"/>
      <c r="C274" s="25"/>
      <c r="D274" s="25"/>
      <c r="E274" s="25"/>
      <c r="F274" s="106"/>
      <c r="G274" s="106"/>
      <c r="H274" s="106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 ht="13.5" customHeight="1">
      <c r="A275" s="25"/>
      <c r="B275" s="25"/>
      <c r="C275" s="25"/>
      <c r="D275" s="25"/>
      <c r="E275" s="25"/>
      <c r="F275" s="106"/>
      <c r="G275" s="106"/>
      <c r="H275" s="106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 ht="13.5" customHeight="1">
      <c r="A276" s="25"/>
      <c r="B276" s="25"/>
      <c r="C276" s="25"/>
      <c r="D276" s="25"/>
      <c r="E276" s="25"/>
      <c r="F276" s="106"/>
      <c r="G276" s="106"/>
      <c r="H276" s="106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 ht="13.5" customHeight="1">
      <c r="A277" s="25"/>
      <c r="B277" s="25"/>
      <c r="C277" s="25"/>
      <c r="D277" s="25"/>
      <c r="E277" s="25"/>
      <c r="F277" s="106"/>
      <c r="G277" s="106"/>
      <c r="H277" s="106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 ht="13.5" customHeight="1">
      <c r="A278" s="25"/>
      <c r="B278" s="25"/>
      <c r="C278" s="25"/>
      <c r="D278" s="25"/>
      <c r="E278" s="25"/>
      <c r="F278" s="106"/>
      <c r="G278" s="106"/>
      <c r="H278" s="106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 ht="13.5" customHeight="1">
      <c r="A279" s="25"/>
      <c r="B279" s="25"/>
      <c r="C279" s="25"/>
      <c r="D279" s="25"/>
      <c r="E279" s="25"/>
      <c r="F279" s="106"/>
      <c r="G279" s="106"/>
      <c r="H279" s="106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 ht="13.5" customHeight="1">
      <c r="A280" s="25"/>
      <c r="B280" s="25"/>
      <c r="C280" s="25"/>
      <c r="D280" s="25"/>
      <c r="E280" s="25"/>
      <c r="F280" s="106"/>
      <c r="G280" s="106"/>
      <c r="H280" s="106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 ht="13.5" customHeight="1">
      <c r="A281" s="25"/>
      <c r="B281" s="25"/>
      <c r="C281" s="25"/>
      <c r="D281" s="25"/>
      <c r="E281" s="25"/>
      <c r="F281" s="106"/>
      <c r="G281" s="106"/>
      <c r="H281" s="106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 ht="13.5" customHeight="1">
      <c r="A282" s="25"/>
      <c r="B282" s="25"/>
      <c r="C282" s="25"/>
      <c r="D282" s="25"/>
      <c r="E282" s="25"/>
      <c r="F282" s="106"/>
      <c r="G282" s="106"/>
      <c r="H282" s="106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 ht="13.5" customHeight="1">
      <c r="A283" s="25"/>
      <c r="B283" s="25"/>
      <c r="C283" s="25"/>
      <c r="D283" s="25"/>
      <c r="E283" s="25"/>
      <c r="F283" s="106"/>
      <c r="G283" s="106"/>
      <c r="H283" s="106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 ht="13.5" customHeight="1">
      <c r="A284" s="25"/>
      <c r="B284" s="25"/>
      <c r="C284" s="25"/>
      <c r="D284" s="25"/>
      <c r="E284" s="25"/>
      <c r="F284" s="106"/>
      <c r="G284" s="106"/>
      <c r="H284" s="106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 ht="13.5" customHeight="1">
      <c r="A285" s="25"/>
      <c r="B285" s="25"/>
      <c r="C285" s="25"/>
      <c r="D285" s="25"/>
      <c r="E285" s="25"/>
      <c r="F285" s="106"/>
      <c r="G285" s="106"/>
      <c r="H285" s="106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 ht="13.5" customHeight="1">
      <c r="A286" s="25"/>
      <c r="B286" s="25"/>
      <c r="C286" s="25"/>
      <c r="D286" s="25"/>
      <c r="E286" s="25"/>
      <c r="F286" s="106"/>
      <c r="G286" s="106"/>
      <c r="H286" s="106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 ht="13.5" customHeight="1">
      <c r="A287" s="25"/>
      <c r="B287" s="25"/>
      <c r="C287" s="25"/>
      <c r="D287" s="25"/>
      <c r="E287" s="25"/>
      <c r="F287" s="106"/>
      <c r="G287" s="106"/>
      <c r="H287" s="106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 ht="13.5" customHeight="1">
      <c r="A288" s="25"/>
      <c r="B288" s="25"/>
      <c r="C288" s="25"/>
      <c r="D288" s="25"/>
      <c r="E288" s="25"/>
      <c r="F288" s="106"/>
      <c r="G288" s="106"/>
      <c r="H288" s="106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 ht="13.5" customHeight="1">
      <c r="A289" s="25"/>
      <c r="B289" s="25"/>
      <c r="C289" s="25"/>
      <c r="D289" s="25"/>
      <c r="E289" s="25"/>
      <c r="F289" s="106"/>
      <c r="G289" s="106"/>
      <c r="H289" s="106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 ht="13.5" customHeight="1">
      <c r="A290" s="25"/>
      <c r="B290" s="25"/>
      <c r="C290" s="25"/>
      <c r="D290" s="25"/>
      <c r="E290" s="25"/>
      <c r="F290" s="106"/>
      <c r="G290" s="106"/>
      <c r="H290" s="106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 ht="13.5" customHeight="1">
      <c r="A291" s="25"/>
      <c r="B291" s="25"/>
      <c r="C291" s="25"/>
      <c r="D291" s="25"/>
      <c r="E291" s="25"/>
      <c r="F291" s="106"/>
      <c r="G291" s="106"/>
      <c r="H291" s="106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 ht="13.5" customHeight="1">
      <c r="A292" s="25"/>
      <c r="B292" s="25"/>
      <c r="C292" s="25"/>
      <c r="D292" s="25"/>
      <c r="E292" s="25"/>
      <c r="F292" s="106"/>
      <c r="G292" s="106"/>
      <c r="H292" s="106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 ht="13.5" customHeight="1">
      <c r="A293" s="25"/>
      <c r="B293" s="25"/>
      <c r="C293" s="25"/>
      <c r="D293" s="25"/>
      <c r="E293" s="25"/>
      <c r="F293" s="106"/>
      <c r="G293" s="106"/>
      <c r="H293" s="106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 ht="13.5" customHeight="1">
      <c r="A294" s="25"/>
      <c r="B294" s="25"/>
      <c r="C294" s="25"/>
      <c r="D294" s="25"/>
      <c r="E294" s="25"/>
      <c r="F294" s="106"/>
      <c r="G294" s="106"/>
      <c r="H294" s="106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 ht="13.5" customHeight="1">
      <c r="A295" s="25"/>
      <c r="B295" s="25"/>
      <c r="C295" s="25"/>
      <c r="D295" s="25"/>
      <c r="E295" s="25"/>
      <c r="F295" s="106"/>
      <c r="G295" s="106"/>
      <c r="H295" s="106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 ht="13.5" customHeight="1">
      <c r="A296" s="25"/>
      <c r="B296" s="25"/>
      <c r="C296" s="25"/>
      <c r="D296" s="25"/>
      <c r="E296" s="25"/>
      <c r="F296" s="106"/>
      <c r="G296" s="106"/>
      <c r="H296" s="106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 ht="13.5" customHeight="1">
      <c r="A297" s="25"/>
      <c r="B297" s="25"/>
      <c r="C297" s="25"/>
      <c r="D297" s="25"/>
      <c r="E297" s="25"/>
      <c r="F297" s="106"/>
      <c r="G297" s="106"/>
      <c r="H297" s="106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 ht="13.5" customHeight="1">
      <c r="A298" s="25"/>
      <c r="B298" s="25"/>
      <c r="C298" s="25"/>
      <c r="D298" s="25"/>
      <c r="E298" s="25"/>
      <c r="F298" s="106"/>
      <c r="G298" s="106"/>
      <c r="H298" s="106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 ht="13.5" customHeight="1">
      <c r="A299" s="25"/>
      <c r="B299" s="25"/>
      <c r="C299" s="25"/>
      <c r="D299" s="25"/>
      <c r="E299" s="25"/>
      <c r="F299" s="106"/>
      <c r="G299" s="106"/>
      <c r="H299" s="106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 ht="13.5" customHeight="1">
      <c r="A300" s="25"/>
      <c r="B300" s="25"/>
      <c r="C300" s="25"/>
      <c r="D300" s="25"/>
      <c r="E300" s="25"/>
      <c r="F300" s="106"/>
      <c r="G300" s="106"/>
      <c r="H300" s="106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 ht="13.5" customHeight="1">
      <c r="A301" s="25"/>
      <c r="B301" s="25"/>
      <c r="C301" s="25"/>
      <c r="D301" s="25"/>
      <c r="E301" s="25"/>
      <c r="F301" s="106"/>
      <c r="G301" s="106"/>
      <c r="H301" s="106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 ht="13.5" customHeight="1">
      <c r="A302" s="25"/>
      <c r="B302" s="25"/>
      <c r="C302" s="25"/>
      <c r="D302" s="25"/>
      <c r="E302" s="25"/>
      <c r="F302" s="106"/>
      <c r="G302" s="106"/>
      <c r="H302" s="106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 ht="13.5" customHeight="1">
      <c r="A303" s="25"/>
      <c r="B303" s="25"/>
      <c r="C303" s="25"/>
      <c r="D303" s="25"/>
      <c r="E303" s="25"/>
      <c r="F303" s="106"/>
      <c r="G303" s="106"/>
      <c r="H303" s="106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 ht="13.5" customHeight="1">
      <c r="A304" s="25"/>
      <c r="B304" s="25"/>
      <c r="C304" s="25"/>
      <c r="D304" s="25"/>
      <c r="E304" s="25"/>
      <c r="F304" s="106"/>
      <c r="G304" s="106"/>
      <c r="H304" s="106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 ht="13.5" customHeight="1">
      <c r="A305" s="25"/>
      <c r="B305" s="25"/>
      <c r="C305" s="25"/>
      <c r="D305" s="25"/>
      <c r="E305" s="25"/>
      <c r="F305" s="106"/>
      <c r="G305" s="106"/>
      <c r="H305" s="106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 ht="13.5" customHeight="1">
      <c r="A306" s="25"/>
      <c r="B306" s="25"/>
      <c r="C306" s="25"/>
      <c r="D306" s="25"/>
      <c r="E306" s="25"/>
      <c r="F306" s="106"/>
      <c r="G306" s="106"/>
      <c r="H306" s="106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 ht="13.5" customHeight="1">
      <c r="A307" s="25"/>
      <c r="B307" s="25"/>
      <c r="C307" s="25"/>
      <c r="D307" s="25"/>
      <c r="E307" s="25"/>
      <c r="F307" s="106"/>
      <c r="G307" s="106"/>
      <c r="H307" s="106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 ht="13.5" customHeight="1">
      <c r="A308" s="25"/>
      <c r="B308" s="25"/>
      <c r="C308" s="25"/>
      <c r="D308" s="25"/>
      <c r="E308" s="25"/>
      <c r="F308" s="106"/>
      <c r="G308" s="106"/>
      <c r="H308" s="106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 ht="13.5" customHeight="1">
      <c r="A309" s="25"/>
      <c r="B309" s="25"/>
      <c r="C309" s="25"/>
      <c r="D309" s="25"/>
      <c r="E309" s="25"/>
      <c r="F309" s="106"/>
      <c r="G309" s="106"/>
      <c r="H309" s="106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 ht="13.5" customHeight="1">
      <c r="A310" s="25"/>
      <c r="B310" s="25"/>
      <c r="C310" s="25"/>
      <c r="D310" s="25"/>
      <c r="E310" s="25"/>
      <c r="F310" s="106"/>
      <c r="G310" s="106"/>
      <c r="H310" s="106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 ht="13.5" customHeight="1">
      <c r="A311" s="25"/>
      <c r="B311" s="25"/>
      <c r="C311" s="25"/>
      <c r="D311" s="25"/>
      <c r="E311" s="25"/>
      <c r="F311" s="106"/>
      <c r="G311" s="106"/>
      <c r="H311" s="106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 ht="13.5" customHeight="1">
      <c r="A312" s="25"/>
      <c r="B312" s="25"/>
      <c r="C312" s="25"/>
      <c r="D312" s="25"/>
      <c r="E312" s="25"/>
      <c r="F312" s="106"/>
      <c r="G312" s="106"/>
      <c r="H312" s="106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 ht="13.5" customHeight="1">
      <c r="A313" s="25"/>
      <c r="B313" s="25"/>
      <c r="C313" s="25"/>
      <c r="D313" s="25"/>
      <c r="E313" s="25"/>
      <c r="F313" s="106"/>
      <c r="G313" s="106"/>
      <c r="H313" s="106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 ht="13.5" customHeight="1">
      <c r="A314" s="25"/>
      <c r="B314" s="25"/>
      <c r="C314" s="25"/>
      <c r="D314" s="25"/>
      <c r="E314" s="25"/>
      <c r="F314" s="106"/>
      <c r="G314" s="106"/>
      <c r="H314" s="106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 ht="13.5" customHeight="1">
      <c r="A315" s="25"/>
      <c r="B315" s="25"/>
      <c r="C315" s="25"/>
      <c r="D315" s="25"/>
      <c r="E315" s="25"/>
      <c r="F315" s="106"/>
      <c r="G315" s="106"/>
      <c r="H315" s="106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 ht="13.5" customHeight="1">
      <c r="A316" s="25"/>
      <c r="B316" s="25"/>
      <c r="C316" s="25"/>
      <c r="D316" s="25"/>
      <c r="E316" s="25"/>
      <c r="F316" s="106"/>
      <c r="G316" s="106"/>
      <c r="H316" s="106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 ht="13.5" customHeight="1">
      <c r="A317" s="25"/>
      <c r="B317" s="25"/>
      <c r="C317" s="25"/>
      <c r="D317" s="25"/>
      <c r="E317" s="25"/>
      <c r="F317" s="106"/>
      <c r="G317" s="106"/>
      <c r="H317" s="106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 ht="13.5" customHeight="1">
      <c r="A318" s="25"/>
      <c r="B318" s="25"/>
      <c r="C318" s="25"/>
      <c r="D318" s="25"/>
      <c r="E318" s="25"/>
      <c r="F318" s="106"/>
      <c r="G318" s="106"/>
      <c r="H318" s="106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 ht="13.5" customHeight="1">
      <c r="A319" s="25"/>
      <c r="B319" s="25"/>
      <c r="C319" s="25"/>
      <c r="D319" s="25"/>
      <c r="E319" s="25"/>
      <c r="F319" s="106"/>
      <c r="G319" s="106"/>
      <c r="H319" s="106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 ht="13.5" customHeight="1">
      <c r="A320" s="25"/>
      <c r="B320" s="25"/>
      <c r="C320" s="25"/>
      <c r="D320" s="25"/>
      <c r="E320" s="25"/>
      <c r="F320" s="106"/>
      <c r="G320" s="106"/>
      <c r="H320" s="106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 ht="13.5" customHeight="1">
      <c r="A321" s="25"/>
      <c r="B321" s="25"/>
      <c r="C321" s="25"/>
      <c r="D321" s="25"/>
      <c r="E321" s="25"/>
      <c r="F321" s="106"/>
      <c r="G321" s="106"/>
      <c r="H321" s="106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 ht="13.5" customHeight="1">
      <c r="A322" s="25"/>
      <c r="B322" s="25"/>
      <c r="C322" s="25"/>
      <c r="D322" s="25"/>
      <c r="E322" s="25"/>
      <c r="F322" s="106"/>
      <c r="G322" s="106"/>
      <c r="H322" s="106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 ht="13.5" customHeight="1">
      <c r="A323" s="25"/>
      <c r="B323" s="25"/>
      <c r="C323" s="25"/>
      <c r="D323" s="25"/>
      <c r="E323" s="25"/>
      <c r="F323" s="106"/>
      <c r="G323" s="106"/>
      <c r="H323" s="106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 ht="13.5" customHeight="1">
      <c r="A324" s="25"/>
      <c r="B324" s="25"/>
      <c r="C324" s="25"/>
      <c r="D324" s="25"/>
      <c r="E324" s="25"/>
      <c r="F324" s="106"/>
      <c r="G324" s="106"/>
      <c r="H324" s="106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 ht="13.5" customHeight="1">
      <c r="A325" s="25"/>
      <c r="B325" s="25"/>
      <c r="C325" s="25"/>
      <c r="D325" s="25"/>
      <c r="E325" s="25"/>
      <c r="F325" s="106"/>
      <c r="G325" s="106"/>
      <c r="H325" s="106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 ht="13.5" customHeight="1">
      <c r="A326" s="25"/>
      <c r="B326" s="25"/>
      <c r="C326" s="25"/>
      <c r="D326" s="25"/>
      <c r="E326" s="25"/>
      <c r="F326" s="106"/>
      <c r="G326" s="106"/>
      <c r="H326" s="106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 ht="13.5" customHeight="1">
      <c r="A327" s="25"/>
      <c r="B327" s="25"/>
      <c r="C327" s="25"/>
      <c r="D327" s="25"/>
      <c r="E327" s="25"/>
      <c r="F327" s="106"/>
      <c r="G327" s="106"/>
      <c r="H327" s="106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 ht="13.5" customHeight="1">
      <c r="A328" s="25"/>
      <c r="B328" s="25"/>
      <c r="C328" s="25"/>
      <c r="D328" s="25"/>
      <c r="E328" s="25"/>
      <c r="F328" s="106"/>
      <c r="G328" s="106"/>
      <c r="H328" s="106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 ht="13.5" customHeight="1">
      <c r="A329" s="25"/>
      <c r="B329" s="25"/>
      <c r="C329" s="25"/>
      <c r="D329" s="25"/>
      <c r="E329" s="25"/>
      <c r="F329" s="106"/>
      <c r="G329" s="106"/>
      <c r="H329" s="106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 ht="13.5" customHeight="1">
      <c r="A330" s="25"/>
      <c r="B330" s="25"/>
      <c r="C330" s="25"/>
      <c r="D330" s="25"/>
      <c r="E330" s="25"/>
      <c r="F330" s="106"/>
      <c r="G330" s="106"/>
      <c r="H330" s="106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 ht="13.5" customHeight="1">
      <c r="A331" s="25"/>
      <c r="B331" s="25"/>
      <c r="C331" s="25"/>
      <c r="D331" s="25"/>
      <c r="E331" s="25"/>
      <c r="F331" s="106"/>
      <c r="G331" s="106"/>
      <c r="H331" s="106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 ht="13.5" customHeight="1">
      <c r="A332" s="25"/>
      <c r="B332" s="25"/>
      <c r="C332" s="25"/>
      <c r="D332" s="25"/>
      <c r="E332" s="25"/>
      <c r="F332" s="106"/>
      <c r="G332" s="106"/>
      <c r="H332" s="106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 ht="13.5" customHeight="1">
      <c r="A333" s="25"/>
      <c r="B333" s="25"/>
      <c r="C333" s="25"/>
      <c r="D333" s="25"/>
      <c r="E333" s="25"/>
      <c r="F333" s="106"/>
      <c r="G333" s="106"/>
      <c r="H333" s="106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 ht="13.5" customHeight="1">
      <c r="A334" s="25"/>
      <c r="B334" s="25"/>
      <c r="C334" s="25"/>
      <c r="D334" s="25"/>
      <c r="E334" s="25"/>
      <c r="F334" s="106"/>
      <c r="G334" s="106"/>
      <c r="H334" s="106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 ht="13.5" customHeight="1">
      <c r="A335" s="25"/>
      <c r="B335" s="25"/>
      <c r="C335" s="25"/>
      <c r="D335" s="25"/>
      <c r="E335" s="25"/>
      <c r="F335" s="106"/>
      <c r="G335" s="106"/>
      <c r="H335" s="106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 ht="13.5" customHeight="1">
      <c r="A336" s="25"/>
      <c r="B336" s="25"/>
      <c r="C336" s="25"/>
      <c r="D336" s="25"/>
      <c r="E336" s="25"/>
      <c r="F336" s="106"/>
      <c r="G336" s="106"/>
      <c r="H336" s="106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 ht="13.5" customHeight="1">
      <c r="A337" s="25"/>
      <c r="B337" s="25"/>
      <c r="C337" s="25"/>
      <c r="D337" s="25"/>
      <c r="E337" s="25"/>
      <c r="F337" s="106"/>
      <c r="G337" s="106"/>
      <c r="H337" s="106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 ht="13.5" customHeight="1">
      <c r="A338" s="25"/>
      <c r="B338" s="25"/>
      <c r="C338" s="25"/>
      <c r="D338" s="25"/>
      <c r="E338" s="25"/>
      <c r="F338" s="106"/>
      <c r="G338" s="106"/>
      <c r="H338" s="106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 ht="13.5" customHeight="1">
      <c r="A339" s="25"/>
      <c r="B339" s="25"/>
      <c r="C339" s="25"/>
      <c r="D339" s="25"/>
      <c r="E339" s="25"/>
      <c r="F339" s="106"/>
      <c r="G339" s="106"/>
      <c r="H339" s="106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 ht="13.5" customHeight="1">
      <c r="A340" s="25"/>
      <c r="B340" s="25"/>
      <c r="C340" s="25"/>
      <c r="D340" s="25"/>
      <c r="E340" s="25"/>
      <c r="F340" s="106"/>
      <c r="G340" s="106"/>
      <c r="H340" s="106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 ht="13.5" customHeight="1">
      <c r="A341" s="25"/>
      <c r="B341" s="25"/>
      <c r="C341" s="25"/>
      <c r="D341" s="25"/>
      <c r="E341" s="25"/>
      <c r="F341" s="106"/>
      <c r="G341" s="106"/>
      <c r="H341" s="106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 ht="13.5" customHeight="1">
      <c r="A342" s="25"/>
      <c r="B342" s="25"/>
      <c r="C342" s="25"/>
      <c r="D342" s="25"/>
      <c r="E342" s="25"/>
      <c r="F342" s="106"/>
      <c r="G342" s="106"/>
      <c r="H342" s="106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 ht="13.5" customHeight="1">
      <c r="A343" s="25"/>
      <c r="B343" s="25"/>
      <c r="C343" s="25"/>
      <c r="D343" s="25"/>
      <c r="E343" s="25"/>
      <c r="F343" s="106"/>
      <c r="G343" s="106"/>
      <c r="H343" s="106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 ht="13.5" customHeight="1">
      <c r="A344" s="25"/>
      <c r="B344" s="25"/>
      <c r="C344" s="25"/>
      <c r="D344" s="25"/>
      <c r="E344" s="25"/>
      <c r="F344" s="106"/>
      <c r="G344" s="106"/>
      <c r="H344" s="106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 ht="13.5" customHeight="1">
      <c r="A345" s="25"/>
      <c r="B345" s="25"/>
      <c r="C345" s="25"/>
      <c r="D345" s="25"/>
      <c r="E345" s="25"/>
      <c r="F345" s="106"/>
      <c r="G345" s="106"/>
      <c r="H345" s="106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 ht="13.5" customHeight="1">
      <c r="A346" s="25"/>
      <c r="B346" s="25"/>
      <c r="C346" s="25"/>
      <c r="D346" s="25"/>
      <c r="E346" s="25"/>
      <c r="F346" s="106"/>
      <c r="G346" s="106"/>
      <c r="H346" s="106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 ht="13.5" customHeight="1">
      <c r="A347" s="25"/>
      <c r="B347" s="25"/>
      <c r="C347" s="25"/>
      <c r="D347" s="25"/>
      <c r="E347" s="25"/>
      <c r="F347" s="106"/>
      <c r="G347" s="106"/>
      <c r="H347" s="106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 ht="13.5" customHeight="1">
      <c r="A348" s="25"/>
      <c r="B348" s="25"/>
      <c r="C348" s="25"/>
      <c r="D348" s="25"/>
      <c r="E348" s="25"/>
      <c r="F348" s="106"/>
      <c r="G348" s="106"/>
      <c r="H348" s="106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 ht="13.5" customHeight="1">
      <c r="A349" s="25"/>
      <c r="B349" s="25"/>
      <c r="C349" s="25"/>
      <c r="D349" s="25"/>
      <c r="E349" s="25"/>
      <c r="F349" s="106"/>
      <c r="G349" s="106"/>
      <c r="H349" s="106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 ht="13.5" customHeight="1">
      <c r="A350" s="25"/>
      <c r="B350" s="25"/>
      <c r="C350" s="25"/>
      <c r="D350" s="25"/>
      <c r="E350" s="25"/>
      <c r="F350" s="106"/>
      <c r="G350" s="106"/>
      <c r="H350" s="106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 ht="13.5" customHeight="1">
      <c r="A351" s="25"/>
      <c r="B351" s="25"/>
      <c r="C351" s="25"/>
      <c r="D351" s="25"/>
      <c r="E351" s="25"/>
      <c r="F351" s="106"/>
      <c r="G351" s="106"/>
      <c r="H351" s="106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 ht="13.5" customHeight="1">
      <c r="A352" s="25"/>
      <c r="B352" s="25"/>
      <c r="C352" s="25"/>
      <c r="D352" s="25"/>
      <c r="E352" s="25"/>
      <c r="F352" s="106"/>
      <c r="G352" s="106"/>
      <c r="H352" s="106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 ht="13.5" customHeight="1">
      <c r="A353" s="25"/>
      <c r="B353" s="25"/>
      <c r="C353" s="25"/>
      <c r="D353" s="25"/>
      <c r="E353" s="25"/>
      <c r="F353" s="106"/>
      <c r="G353" s="106"/>
      <c r="H353" s="106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 ht="13.5" customHeight="1">
      <c r="A354" s="25"/>
      <c r="B354" s="25"/>
      <c r="C354" s="25"/>
      <c r="D354" s="25"/>
      <c r="E354" s="25"/>
      <c r="F354" s="106"/>
      <c r="G354" s="106"/>
      <c r="H354" s="106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 ht="13.5" customHeight="1">
      <c r="A355" s="25"/>
      <c r="B355" s="25"/>
      <c r="C355" s="25"/>
      <c r="D355" s="25"/>
      <c r="E355" s="25"/>
      <c r="F355" s="106"/>
      <c r="G355" s="106"/>
      <c r="H355" s="106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 ht="13.5" customHeight="1">
      <c r="A356" s="25"/>
      <c r="B356" s="25"/>
      <c r="C356" s="25"/>
      <c r="D356" s="25"/>
      <c r="E356" s="25"/>
      <c r="F356" s="106"/>
      <c r="G356" s="106"/>
      <c r="H356" s="106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 ht="13.5" customHeight="1">
      <c r="A357" s="25"/>
      <c r="B357" s="25"/>
      <c r="C357" s="25"/>
      <c r="D357" s="25"/>
      <c r="E357" s="25"/>
      <c r="F357" s="106"/>
      <c r="G357" s="106"/>
      <c r="H357" s="106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 ht="13.5" customHeight="1">
      <c r="A358" s="25"/>
      <c r="B358" s="25"/>
      <c r="C358" s="25"/>
      <c r="D358" s="25"/>
      <c r="E358" s="25"/>
      <c r="F358" s="106"/>
      <c r="G358" s="106"/>
      <c r="H358" s="106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 ht="13.5" customHeight="1">
      <c r="A359" s="25"/>
      <c r="B359" s="25"/>
      <c r="C359" s="25"/>
      <c r="D359" s="25"/>
      <c r="E359" s="25"/>
      <c r="F359" s="106"/>
      <c r="G359" s="106"/>
      <c r="H359" s="106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 ht="13.5" customHeight="1">
      <c r="A360" s="25"/>
      <c r="B360" s="25"/>
      <c r="C360" s="25"/>
      <c r="D360" s="25"/>
      <c r="E360" s="25"/>
      <c r="F360" s="106"/>
      <c r="G360" s="106"/>
      <c r="H360" s="106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 ht="13.5" customHeight="1">
      <c r="A361" s="25"/>
      <c r="B361" s="25"/>
      <c r="C361" s="25"/>
      <c r="D361" s="25"/>
      <c r="E361" s="25"/>
      <c r="F361" s="106"/>
      <c r="G361" s="106"/>
      <c r="H361" s="106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 ht="13.5" customHeight="1">
      <c r="A362" s="25"/>
      <c r="B362" s="25"/>
      <c r="C362" s="25"/>
      <c r="D362" s="25"/>
      <c r="E362" s="25"/>
      <c r="F362" s="106"/>
      <c r="G362" s="106"/>
      <c r="H362" s="106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 ht="13.5" customHeight="1">
      <c r="A363" s="25"/>
      <c r="B363" s="25"/>
      <c r="C363" s="25"/>
      <c r="D363" s="25"/>
      <c r="E363" s="25"/>
      <c r="F363" s="106"/>
      <c r="G363" s="106"/>
      <c r="H363" s="106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 ht="13.5" customHeight="1">
      <c r="A364" s="25"/>
      <c r="B364" s="25"/>
      <c r="C364" s="25"/>
      <c r="D364" s="25"/>
      <c r="E364" s="25"/>
      <c r="F364" s="106"/>
      <c r="G364" s="106"/>
      <c r="H364" s="106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 ht="13.5" customHeight="1">
      <c r="A365" s="25"/>
      <c r="B365" s="25"/>
      <c r="C365" s="25"/>
      <c r="D365" s="25"/>
      <c r="E365" s="25"/>
      <c r="F365" s="106"/>
      <c r="G365" s="106"/>
      <c r="H365" s="106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 ht="13.5" customHeight="1">
      <c r="A366" s="25"/>
      <c r="B366" s="25"/>
      <c r="C366" s="25"/>
      <c r="D366" s="25"/>
      <c r="E366" s="25"/>
      <c r="F366" s="106"/>
      <c r="G366" s="106"/>
      <c r="H366" s="106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 ht="13.5" customHeight="1">
      <c r="A367" s="25"/>
      <c r="B367" s="25"/>
      <c r="C367" s="25"/>
      <c r="D367" s="25"/>
      <c r="E367" s="25"/>
      <c r="F367" s="106"/>
      <c r="G367" s="106"/>
      <c r="H367" s="106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 ht="13.5" customHeight="1">
      <c r="A368" s="25"/>
      <c r="B368" s="25"/>
      <c r="C368" s="25"/>
      <c r="D368" s="25"/>
      <c r="E368" s="25"/>
      <c r="F368" s="106"/>
      <c r="G368" s="106"/>
      <c r="H368" s="106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 ht="13.5" customHeight="1">
      <c r="A369" s="25"/>
      <c r="B369" s="25"/>
      <c r="C369" s="25"/>
      <c r="D369" s="25"/>
      <c r="E369" s="25"/>
      <c r="F369" s="106"/>
      <c r="G369" s="106"/>
      <c r="H369" s="106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 ht="13.5" customHeight="1">
      <c r="A370" s="25"/>
      <c r="B370" s="25"/>
      <c r="C370" s="25"/>
      <c r="D370" s="25"/>
      <c r="E370" s="25"/>
      <c r="F370" s="106"/>
      <c r="G370" s="106"/>
      <c r="H370" s="106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 ht="13.5" customHeight="1">
      <c r="A371" s="25"/>
      <c r="B371" s="25"/>
      <c r="C371" s="25"/>
      <c r="D371" s="25"/>
      <c r="E371" s="25"/>
      <c r="F371" s="106"/>
      <c r="G371" s="106"/>
      <c r="H371" s="106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 ht="13.5" customHeight="1">
      <c r="A372" s="25"/>
      <c r="B372" s="25"/>
      <c r="C372" s="25"/>
      <c r="D372" s="25"/>
      <c r="E372" s="25"/>
      <c r="F372" s="106"/>
      <c r="G372" s="106"/>
      <c r="H372" s="106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 ht="13.5" customHeight="1">
      <c r="A373" s="25"/>
      <c r="B373" s="25"/>
      <c r="C373" s="25"/>
      <c r="D373" s="25"/>
      <c r="E373" s="25"/>
      <c r="F373" s="106"/>
      <c r="G373" s="106"/>
      <c r="H373" s="106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 ht="13.5" customHeight="1">
      <c r="A374" s="25"/>
      <c r="B374" s="25"/>
      <c r="C374" s="25"/>
      <c r="D374" s="25"/>
      <c r="E374" s="25"/>
      <c r="F374" s="106"/>
      <c r="G374" s="106"/>
      <c r="H374" s="106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 ht="13.5" customHeight="1">
      <c r="A375" s="25"/>
      <c r="B375" s="25"/>
      <c r="C375" s="25"/>
      <c r="D375" s="25"/>
      <c r="E375" s="25"/>
      <c r="F375" s="106"/>
      <c r="G375" s="106"/>
      <c r="H375" s="106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 ht="13.5" customHeight="1">
      <c r="A376" s="25"/>
      <c r="B376" s="25"/>
      <c r="C376" s="25"/>
      <c r="D376" s="25"/>
      <c r="E376" s="25"/>
      <c r="F376" s="106"/>
      <c r="G376" s="106"/>
      <c r="H376" s="106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 ht="13.5" customHeight="1">
      <c r="A377" s="25"/>
      <c r="B377" s="25"/>
      <c r="C377" s="25"/>
      <c r="D377" s="25"/>
      <c r="E377" s="25"/>
      <c r="F377" s="106"/>
      <c r="G377" s="106"/>
      <c r="H377" s="106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 ht="13.5" customHeight="1">
      <c r="A378" s="25"/>
      <c r="B378" s="25"/>
      <c r="C378" s="25"/>
      <c r="D378" s="25"/>
      <c r="E378" s="25"/>
      <c r="F378" s="106"/>
      <c r="G378" s="106"/>
      <c r="H378" s="106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 ht="13.5" customHeight="1">
      <c r="A379" s="25"/>
      <c r="B379" s="25"/>
      <c r="C379" s="25"/>
      <c r="D379" s="25"/>
      <c r="E379" s="25"/>
      <c r="F379" s="106"/>
      <c r="G379" s="106"/>
      <c r="H379" s="106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 ht="13.5" customHeight="1">
      <c r="A380" s="25"/>
      <c r="B380" s="25"/>
      <c r="C380" s="25"/>
      <c r="D380" s="25"/>
      <c r="E380" s="25"/>
      <c r="F380" s="106"/>
      <c r="G380" s="106"/>
      <c r="H380" s="106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 ht="13.5" customHeight="1">
      <c r="A381" s="25"/>
      <c r="B381" s="25"/>
      <c r="C381" s="25"/>
      <c r="D381" s="25"/>
      <c r="E381" s="25"/>
      <c r="F381" s="106"/>
      <c r="G381" s="106"/>
      <c r="H381" s="106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 ht="13.5" customHeight="1">
      <c r="A382" s="25"/>
      <c r="B382" s="25"/>
      <c r="C382" s="25"/>
      <c r="D382" s="25"/>
      <c r="E382" s="25"/>
      <c r="F382" s="106"/>
      <c r="G382" s="106"/>
      <c r="H382" s="106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 ht="13.5" customHeight="1">
      <c r="A383" s="25"/>
      <c r="B383" s="25"/>
      <c r="C383" s="25"/>
      <c r="D383" s="25"/>
      <c r="E383" s="25"/>
      <c r="F383" s="106"/>
      <c r="G383" s="106"/>
      <c r="H383" s="106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 ht="13.5" customHeight="1">
      <c r="A384" s="25"/>
      <c r="B384" s="25"/>
      <c r="C384" s="25"/>
      <c r="D384" s="25"/>
      <c r="E384" s="25"/>
      <c r="F384" s="106"/>
      <c r="G384" s="106"/>
      <c r="H384" s="106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 ht="13.5" customHeight="1">
      <c r="A385" s="25"/>
      <c r="B385" s="25"/>
      <c r="C385" s="25"/>
      <c r="D385" s="25"/>
      <c r="E385" s="25"/>
      <c r="F385" s="106"/>
      <c r="G385" s="106"/>
      <c r="H385" s="106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 ht="13.5" customHeight="1">
      <c r="A386" s="25"/>
      <c r="B386" s="25"/>
      <c r="C386" s="25"/>
      <c r="D386" s="25"/>
      <c r="E386" s="25"/>
      <c r="F386" s="106"/>
      <c r="G386" s="106"/>
      <c r="H386" s="106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 ht="13.5" customHeight="1">
      <c r="A387" s="25"/>
      <c r="B387" s="25"/>
      <c r="C387" s="25"/>
      <c r="D387" s="25"/>
      <c r="E387" s="25"/>
      <c r="F387" s="106"/>
      <c r="G387" s="106"/>
      <c r="H387" s="106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 ht="13.5" customHeight="1">
      <c r="A388" s="25"/>
      <c r="B388" s="25"/>
      <c r="C388" s="25"/>
      <c r="D388" s="25"/>
      <c r="E388" s="25"/>
      <c r="F388" s="106"/>
      <c r="G388" s="106"/>
      <c r="H388" s="106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 ht="13.5" customHeight="1">
      <c r="A389" s="25"/>
      <c r="B389" s="25"/>
      <c r="C389" s="25"/>
      <c r="D389" s="25"/>
      <c r="E389" s="25"/>
      <c r="F389" s="106"/>
      <c r="G389" s="106"/>
      <c r="H389" s="106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 ht="13.5" customHeight="1">
      <c r="A390" s="25"/>
      <c r="B390" s="25"/>
      <c r="C390" s="25"/>
      <c r="D390" s="25"/>
      <c r="E390" s="25"/>
      <c r="F390" s="106"/>
      <c r="G390" s="106"/>
      <c r="H390" s="106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 ht="13.5" customHeight="1">
      <c r="A391" s="25"/>
      <c r="B391" s="25"/>
      <c r="C391" s="25"/>
      <c r="D391" s="25"/>
      <c r="E391" s="25"/>
      <c r="F391" s="106"/>
      <c r="G391" s="106"/>
      <c r="H391" s="106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 ht="13.5" customHeight="1">
      <c r="A392" s="25"/>
      <c r="B392" s="25"/>
      <c r="C392" s="25"/>
      <c r="D392" s="25"/>
      <c r="E392" s="25"/>
      <c r="F392" s="106"/>
      <c r="G392" s="106"/>
      <c r="H392" s="106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 ht="13.5" customHeight="1">
      <c r="A393" s="25"/>
      <c r="B393" s="25"/>
      <c r="C393" s="25"/>
      <c r="D393" s="25"/>
      <c r="E393" s="25"/>
      <c r="F393" s="106"/>
      <c r="G393" s="106"/>
      <c r="H393" s="106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 ht="13.5" customHeight="1">
      <c r="A394" s="25"/>
      <c r="B394" s="25"/>
      <c r="C394" s="25"/>
      <c r="D394" s="25"/>
      <c r="E394" s="25"/>
      <c r="F394" s="106"/>
      <c r="G394" s="106"/>
      <c r="H394" s="106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 ht="13.5" customHeight="1">
      <c r="A395" s="25"/>
      <c r="B395" s="25"/>
      <c r="C395" s="25"/>
      <c r="D395" s="25"/>
      <c r="E395" s="25"/>
      <c r="F395" s="106"/>
      <c r="G395" s="106"/>
      <c r="H395" s="106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 ht="13.5" customHeight="1">
      <c r="A396" s="25"/>
      <c r="B396" s="25"/>
      <c r="C396" s="25"/>
      <c r="D396" s="25"/>
      <c r="E396" s="25"/>
      <c r="F396" s="106"/>
      <c r="G396" s="106"/>
      <c r="H396" s="106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 ht="13.5" customHeight="1">
      <c r="A397" s="25"/>
      <c r="B397" s="25"/>
      <c r="C397" s="25"/>
      <c r="D397" s="25"/>
      <c r="E397" s="25"/>
      <c r="F397" s="106"/>
      <c r="G397" s="106"/>
      <c r="H397" s="106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 ht="13.5" customHeight="1">
      <c r="A398" s="25"/>
      <c r="B398" s="25"/>
      <c r="C398" s="25"/>
      <c r="D398" s="25"/>
      <c r="E398" s="25"/>
      <c r="F398" s="106"/>
      <c r="G398" s="106"/>
      <c r="H398" s="106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 ht="13.5" customHeight="1">
      <c r="A399" s="25"/>
      <c r="B399" s="25"/>
      <c r="C399" s="25"/>
      <c r="D399" s="25"/>
      <c r="E399" s="25"/>
      <c r="F399" s="106"/>
      <c r="G399" s="106"/>
      <c r="H399" s="106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 ht="13.5" customHeight="1">
      <c r="A400" s="25"/>
      <c r="B400" s="25"/>
      <c r="C400" s="25"/>
      <c r="D400" s="25"/>
      <c r="E400" s="25"/>
      <c r="F400" s="106"/>
      <c r="G400" s="106"/>
      <c r="H400" s="106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 ht="13.5" customHeight="1">
      <c r="A401" s="25"/>
      <c r="B401" s="25"/>
      <c r="C401" s="25"/>
      <c r="D401" s="25"/>
      <c r="E401" s="25"/>
      <c r="F401" s="106"/>
      <c r="G401" s="106"/>
      <c r="H401" s="106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 ht="13.5" customHeight="1">
      <c r="A402" s="25"/>
      <c r="B402" s="25"/>
      <c r="C402" s="25"/>
      <c r="D402" s="25"/>
      <c r="E402" s="25"/>
      <c r="F402" s="106"/>
      <c r="G402" s="106"/>
      <c r="H402" s="106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 ht="13.5" customHeight="1">
      <c r="A403" s="25"/>
      <c r="B403" s="25"/>
      <c r="C403" s="25"/>
      <c r="D403" s="25"/>
      <c r="E403" s="25"/>
      <c r="F403" s="106"/>
      <c r="G403" s="106"/>
      <c r="H403" s="106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 ht="13.5" customHeight="1">
      <c r="A404" s="25"/>
      <c r="B404" s="25"/>
      <c r="C404" s="25"/>
      <c r="D404" s="25"/>
      <c r="E404" s="25"/>
      <c r="F404" s="106"/>
      <c r="G404" s="106"/>
      <c r="H404" s="106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 ht="13.5" customHeight="1">
      <c r="A405" s="25"/>
      <c r="B405" s="25"/>
      <c r="C405" s="25"/>
      <c r="D405" s="25"/>
      <c r="E405" s="25"/>
      <c r="F405" s="106"/>
      <c r="G405" s="106"/>
      <c r="H405" s="106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 ht="13.5" customHeight="1">
      <c r="A406" s="25"/>
      <c r="B406" s="25"/>
      <c r="C406" s="25"/>
      <c r="D406" s="25"/>
      <c r="E406" s="25"/>
      <c r="F406" s="106"/>
      <c r="G406" s="106"/>
      <c r="H406" s="106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 ht="13.5" customHeight="1">
      <c r="A407" s="25"/>
      <c r="B407" s="25"/>
      <c r="C407" s="25"/>
      <c r="D407" s="25"/>
      <c r="E407" s="25"/>
      <c r="F407" s="106"/>
      <c r="G407" s="106"/>
      <c r="H407" s="106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 ht="13.5" customHeight="1">
      <c r="A408" s="25"/>
      <c r="B408" s="25"/>
      <c r="C408" s="25"/>
      <c r="D408" s="25"/>
      <c r="E408" s="25"/>
      <c r="F408" s="106"/>
      <c r="G408" s="106"/>
      <c r="H408" s="106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 ht="13.5" customHeight="1">
      <c r="A409" s="25"/>
      <c r="B409" s="25"/>
      <c r="C409" s="25"/>
      <c r="D409" s="25"/>
      <c r="E409" s="25"/>
      <c r="F409" s="106"/>
      <c r="G409" s="106"/>
      <c r="H409" s="106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 ht="13.5" customHeight="1">
      <c r="A410" s="25"/>
      <c r="B410" s="25"/>
      <c r="C410" s="25"/>
      <c r="D410" s="25"/>
      <c r="E410" s="25"/>
      <c r="F410" s="106"/>
      <c r="G410" s="106"/>
      <c r="H410" s="106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 ht="13.5" customHeight="1">
      <c r="A411" s="25"/>
      <c r="B411" s="25"/>
      <c r="C411" s="25"/>
      <c r="D411" s="25"/>
      <c r="E411" s="25"/>
      <c r="F411" s="106"/>
      <c r="G411" s="106"/>
      <c r="H411" s="106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 ht="13.5" customHeight="1">
      <c r="A412" s="25"/>
      <c r="B412" s="25"/>
      <c r="C412" s="25"/>
      <c r="D412" s="25"/>
      <c r="E412" s="25"/>
      <c r="F412" s="106"/>
      <c r="G412" s="106"/>
      <c r="H412" s="106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 ht="13.5" customHeight="1">
      <c r="A413" s="25"/>
      <c r="B413" s="25"/>
      <c r="C413" s="25"/>
      <c r="D413" s="25"/>
      <c r="E413" s="25"/>
      <c r="F413" s="106"/>
      <c r="G413" s="106"/>
      <c r="H413" s="106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 ht="13.5" customHeight="1">
      <c r="A414" s="25"/>
      <c r="B414" s="25"/>
      <c r="C414" s="25"/>
      <c r="D414" s="25"/>
      <c r="E414" s="25"/>
      <c r="F414" s="106"/>
      <c r="G414" s="106"/>
      <c r="H414" s="106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 ht="13.5" customHeight="1">
      <c r="A415" s="25"/>
      <c r="B415" s="25"/>
      <c r="C415" s="25"/>
      <c r="D415" s="25"/>
      <c r="E415" s="25"/>
      <c r="F415" s="106"/>
      <c r="G415" s="106"/>
      <c r="H415" s="106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 ht="13.5" customHeight="1">
      <c r="A416" s="25"/>
      <c r="B416" s="25"/>
      <c r="C416" s="25"/>
      <c r="D416" s="25"/>
      <c r="E416" s="25"/>
      <c r="F416" s="106"/>
      <c r="G416" s="106"/>
      <c r="H416" s="106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 ht="13.5" customHeight="1">
      <c r="A417" s="25"/>
      <c r="B417" s="25"/>
      <c r="C417" s="25"/>
      <c r="D417" s="25"/>
      <c r="E417" s="25"/>
      <c r="F417" s="106"/>
      <c r="G417" s="106"/>
      <c r="H417" s="106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 ht="13.5" customHeight="1">
      <c r="A418" s="25"/>
      <c r="B418" s="25"/>
      <c r="C418" s="25"/>
      <c r="D418" s="25"/>
      <c r="E418" s="25"/>
      <c r="F418" s="106"/>
      <c r="G418" s="106"/>
      <c r="H418" s="106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 ht="13.5" customHeight="1">
      <c r="A419" s="25"/>
      <c r="B419" s="25"/>
      <c r="C419" s="25"/>
      <c r="D419" s="25"/>
      <c r="E419" s="25"/>
      <c r="F419" s="106"/>
      <c r="G419" s="106"/>
      <c r="H419" s="106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 ht="13.5" customHeight="1">
      <c r="A420" s="25"/>
      <c r="B420" s="25"/>
      <c r="C420" s="25"/>
      <c r="D420" s="25"/>
      <c r="E420" s="25"/>
      <c r="F420" s="106"/>
      <c r="G420" s="106"/>
      <c r="H420" s="106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 ht="13.5" customHeight="1">
      <c r="A421" s="25"/>
      <c r="B421" s="25"/>
      <c r="C421" s="25"/>
      <c r="D421" s="25"/>
      <c r="E421" s="25"/>
      <c r="F421" s="106"/>
      <c r="G421" s="106"/>
      <c r="H421" s="106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 ht="13.5" customHeight="1">
      <c r="A422" s="25"/>
      <c r="B422" s="25"/>
      <c r="C422" s="25"/>
      <c r="D422" s="25"/>
      <c r="E422" s="25"/>
      <c r="F422" s="106"/>
      <c r="G422" s="106"/>
      <c r="H422" s="106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 ht="13.5" customHeight="1">
      <c r="A423" s="25"/>
      <c r="B423" s="25"/>
      <c r="C423" s="25"/>
      <c r="D423" s="25"/>
      <c r="E423" s="25"/>
      <c r="F423" s="106"/>
      <c r="G423" s="106"/>
      <c r="H423" s="106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 ht="13.5" customHeight="1">
      <c r="A424" s="25"/>
      <c r="B424" s="25"/>
      <c r="C424" s="25"/>
      <c r="D424" s="25"/>
      <c r="E424" s="25"/>
      <c r="F424" s="106"/>
      <c r="G424" s="106"/>
      <c r="H424" s="106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 ht="13.5" customHeight="1">
      <c r="A425" s="25"/>
      <c r="B425" s="25"/>
      <c r="C425" s="25"/>
      <c r="D425" s="25"/>
      <c r="E425" s="25"/>
      <c r="F425" s="106"/>
      <c r="G425" s="106"/>
      <c r="H425" s="106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 ht="13.5" customHeight="1">
      <c r="A426" s="25"/>
      <c r="B426" s="25"/>
      <c r="C426" s="25"/>
      <c r="D426" s="25"/>
      <c r="E426" s="25"/>
      <c r="F426" s="106"/>
      <c r="G426" s="106"/>
      <c r="H426" s="106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 ht="13.5" customHeight="1">
      <c r="A427" s="25"/>
      <c r="B427" s="25"/>
      <c r="C427" s="25"/>
      <c r="D427" s="25"/>
      <c r="E427" s="25"/>
      <c r="F427" s="106"/>
      <c r="G427" s="106"/>
      <c r="H427" s="106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 ht="13.5" customHeight="1">
      <c r="A428" s="25"/>
      <c r="B428" s="25"/>
      <c r="C428" s="25"/>
      <c r="D428" s="25"/>
      <c r="E428" s="25"/>
      <c r="F428" s="106"/>
      <c r="G428" s="106"/>
      <c r="H428" s="106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 ht="13.5" customHeight="1">
      <c r="A429" s="25"/>
      <c r="B429" s="25"/>
      <c r="C429" s="25"/>
      <c r="D429" s="25"/>
      <c r="E429" s="25"/>
      <c r="F429" s="106"/>
      <c r="G429" s="106"/>
      <c r="H429" s="106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 ht="13.5" customHeight="1">
      <c r="A430" s="25"/>
      <c r="B430" s="25"/>
      <c r="C430" s="25"/>
      <c r="D430" s="25"/>
      <c r="E430" s="25"/>
      <c r="F430" s="106"/>
      <c r="G430" s="106"/>
      <c r="H430" s="106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 ht="13.5" customHeight="1">
      <c r="A431" s="25"/>
      <c r="B431" s="25"/>
      <c r="C431" s="25"/>
      <c r="D431" s="25"/>
      <c r="E431" s="25"/>
      <c r="F431" s="106"/>
      <c r="G431" s="106"/>
      <c r="H431" s="106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 ht="13.5" customHeight="1">
      <c r="A432" s="25"/>
      <c r="B432" s="25"/>
      <c r="C432" s="25"/>
      <c r="D432" s="25"/>
      <c r="E432" s="25"/>
      <c r="F432" s="106"/>
      <c r="G432" s="106"/>
      <c r="H432" s="106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 ht="13.5" customHeight="1">
      <c r="A433" s="25"/>
      <c r="B433" s="25"/>
      <c r="C433" s="25"/>
      <c r="D433" s="25"/>
      <c r="E433" s="25"/>
      <c r="F433" s="106"/>
      <c r="G433" s="106"/>
      <c r="H433" s="106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 ht="13.5" customHeight="1">
      <c r="A434" s="25"/>
      <c r="B434" s="25"/>
      <c r="C434" s="25"/>
      <c r="D434" s="25"/>
      <c r="E434" s="25"/>
      <c r="F434" s="106"/>
      <c r="G434" s="106"/>
      <c r="H434" s="106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 ht="13.5" customHeight="1">
      <c r="A435" s="25"/>
      <c r="B435" s="25"/>
      <c r="C435" s="25"/>
      <c r="D435" s="25"/>
      <c r="E435" s="25"/>
      <c r="F435" s="106"/>
      <c r="G435" s="106"/>
      <c r="H435" s="106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 ht="13.5" customHeight="1">
      <c r="A436" s="25"/>
      <c r="B436" s="25"/>
      <c r="C436" s="25"/>
      <c r="D436" s="25"/>
      <c r="E436" s="25"/>
      <c r="F436" s="106"/>
      <c r="G436" s="106"/>
      <c r="H436" s="106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 ht="13.5" customHeight="1">
      <c r="A437" s="25"/>
      <c r="B437" s="25"/>
      <c r="C437" s="25"/>
      <c r="D437" s="25"/>
      <c r="E437" s="25"/>
      <c r="F437" s="106"/>
      <c r="G437" s="106"/>
      <c r="H437" s="106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 ht="13.5" customHeight="1">
      <c r="A438" s="25"/>
      <c r="B438" s="25"/>
      <c r="C438" s="25"/>
      <c r="D438" s="25"/>
      <c r="E438" s="25"/>
      <c r="F438" s="106"/>
      <c r="G438" s="106"/>
      <c r="H438" s="106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 ht="13.5" customHeight="1">
      <c r="A439" s="25"/>
      <c r="B439" s="25"/>
      <c r="C439" s="25"/>
      <c r="D439" s="25"/>
      <c r="E439" s="25"/>
      <c r="F439" s="106"/>
      <c r="G439" s="106"/>
      <c r="H439" s="106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 ht="13.5" customHeight="1">
      <c r="A440" s="25"/>
      <c r="B440" s="25"/>
      <c r="C440" s="25"/>
      <c r="D440" s="25"/>
      <c r="E440" s="25"/>
      <c r="F440" s="106"/>
      <c r="G440" s="106"/>
      <c r="H440" s="106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 ht="13.5" customHeight="1">
      <c r="A441" s="25"/>
      <c r="B441" s="25"/>
      <c r="C441" s="25"/>
      <c r="D441" s="25"/>
      <c r="E441" s="25"/>
      <c r="F441" s="106"/>
      <c r="G441" s="106"/>
      <c r="H441" s="106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 ht="13.5" customHeight="1">
      <c r="A442" s="25"/>
      <c r="B442" s="25"/>
      <c r="C442" s="25"/>
      <c r="D442" s="25"/>
      <c r="E442" s="25"/>
      <c r="F442" s="106"/>
      <c r="G442" s="106"/>
      <c r="H442" s="106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 ht="13.5" customHeight="1">
      <c r="A443" s="25"/>
      <c r="B443" s="25"/>
      <c r="C443" s="25"/>
      <c r="D443" s="25"/>
      <c r="E443" s="25"/>
      <c r="F443" s="106"/>
      <c r="G443" s="106"/>
      <c r="H443" s="106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 ht="13.5" customHeight="1">
      <c r="A444" s="25"/>
      <c r="B444" s="25"/>
      <c r="C444" s="25"/>
      <c r="D444" s="25"/>
      <c r="E444" s="25"/>
      <c r="F444" s="106"/>
      <c r="G444" s="106"/>
      <c r="H444" s="106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 ht="13.5" customHeight="1">
      <c r="A445" s="25"/>
      <c r="B445" s="25"/>
      <c r="C445" s="25"/>
      <c r="D445" s="25"/>
      <c r="E445" s="25"/>
      <c r="F445" s="106"/>
      <c r="G445" s="106"/>
      <c r="H445" s="106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 ht="13.5" customHeight="1">
      <c r="A446" s="25"/>
      <c r="B446" s="25"/>
      <c r="C446" s="25"/>
      <c r="D446" s="25"/>
      <c r="E446" s="25"/>
      <c r="F446" s="106"/>
      <c r="G446" s="106"/>
      <c r="H446" s="106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 ht="13.5" customHeight="1">
      <c r="A447" s="25"/>
      <c r="B447" s="25"/>
      <c r="C447" s="25"/>
      <c r="D447" s="25"/>
      <c r="E447" s="25"/>
      <c r="F447" s="106"/>
      <c r="G447" s="106"/>
      <c r="H447" s="106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 ht="13.5" customHeight="1">
      <c r="A448" s="25"/>
      <c r="B448" s="25"/>
      <c r="C448" s="25"/>
      <c r="D448" s="25"/>
      <c r="E448" s="25"/>
      <c r="F448" s="106"/>
      <c r="G448" s="106"/>
      <c r="H448" s="106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 ht="13.5" customHeight="1">
      <c r="A449" s="25"/>
      <c r="B449" s="25"/>
      <c r="C449" s="25"/>
      <c r="D449" s="25"/>
      <c r="E449" s="25"/>
      <c r="F449" s="106"/>
      <c r="G449" s="106"/>
      <c r="H449" s="106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 ht="13.5" customHeight="1">
      <c r="A450" s="25"/>
      <c r="B450" s="25"/>
      <c r="C450" s="25"/>
      <c r="D450" s="25"/>
      <c r="E450" s="25"/>
      <c r="F450" s="106"/>
      <c r="G450" s="106"/>
      <c r="H450" s="106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 ht="13.5" customHeight="1">
      <c r="A451" s="25"/>
      <c r="B451" s="25"/>
      <c r="C451" s="25"/>
      <c r="D451" s="25"/>
      <c r="E451" s="25"/>
      <c r="F451" s="106"/>
      <c r="G451" s="106"/>
      <c r="H451" s="106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 ht="13.5" customHeight="1">
      <c r="A452" s="25"/>
      <c r="B452" s="25"/>
      <c r="C452" s="25"/>
      <c r="D452" s="25"/>
      <c r="E452" s="25"/>
      <c r="F452" s="106"/>
      <c r="G452" s="106"/>
      <c r="H452" s="106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 ht="13.5" customHeight="1">
      <c r="A453" s="25"/>
      <c r="B453" s="25"/>
      <c r="C453" s="25"/>
      <c r="D453" s="25"/>
      <c r="E453" s="25"/>
      <c r="F453" s="106"/>
      <c r="G453" s="106"/>
      <c r="H453" s="106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 ht="13.5" customHeight="1">
      <c r="A454" s="25"/>
      <c r="B454" s="25"/>
      <c r="C454" s="25"/>
      <c r="D454" s="25"/>
      <c r="E454" s="25"/>
      <c r="F454" s="106"/>
      <c r="G454" s="106"/>
      <c r="H454" s="106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 ht="13.5" customHeight="1">
      <c r="A455" s="25"/>
      <c r="B455" s="25"/>
      <c r="C455" s="25"/>
      <c r="D455" s="25"/>
      <c r="E455" s="25"/>
      <c r="F455" s="106"/>
      <c r="G455" s="106"/>
      <c r="H455" s="106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 ht="13.5" customHeight="1">
      <c r="A456" s="25"/>
      <c r="B456" s="25"/>
      <c r="C456" s="25"/>
      <c r="D456" s="25"/>
      <c r="E456" s="25"/>
      <c r="F456" s="106"/>
      <c r="G456" s="106"/>
      <c r="H456" s="106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 ht="13.5" customHeight="1">
      <c r="A457" s="25"/>
      <c r="B457" s="25"/>
      <c r="C457" s="25"/>
      <c r="D457" s="25"/>
      <c r="E457" s="25"/>
      <c r="F457" s="106"/>
      <c r="G457" s="106"/>
      <c r="H457" s="106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 ht="13.5" customHeight="1">
      <c r="A458" s="25"/>
      <c r="B458" s="25"/>
      <c r="C458" s="25"/>
      <c r="D458" s="25"/>
      <c r="E458" s="25"/>
      <c r="F458" s="106"/>
      <c r="G458" s="106"/>
      <c r="H458" s="106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 ht="13.5" customHeight="1">
      <c r="A459" s="25"/>
      <c r="B459" s="25"/>
      <c r="C459" s="25"/>
      <c r="D459" s="25"/>
      <c r="E459" s="25"/>
      <c r="F459" s="106"/>
      <c r="G459" s="106"/>
      <c r="H459" s="106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 ht="13.5" customHeight="1">
      <c r="A460" s="25"/>
      <c r="B460" s="25"/>
      <c r="C460" s="25"/>
      <c r="D460" s="25"/>
      <c r="E460" s="25"/>
      <c r="F460" s="106"/>
      <c r="G460" s="106"/>
      <c r="H460" s="106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 ht="13.5" customHeight="1">
      <c r="A461" s="25"/>
      <c r="B461" s="25"/>
      <c r="C461" s="25"/>
      <c r="D461" s="25"/>
      <c r="E461" s="25"/>
      <c r="F461" s="106"/>
      <c r="G461" s="106"/>
      <c r="H461" s="106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 ht="13.5" customHeight="1">
      <c r="A462" s="25"/>
      <c r="B462" s="25"/>
      <c r="C462" s="25"/>
      <c r="D462" s="25"/>
      <c r="E462" s="25"/>
      <c r="F462" s="106"/>
      <c r="G462" s="106"/>
      <c r="H462" s="106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 ht="13.5" customHeight="1">
      <c r="A463" s="25"/>
      <c r="B463" s="25"/>
      <c r="C463" s="25"/>
      <c r="D463" s="25"/>
      <c r="E463" s="25"/>
      <c r="F463" s="106"/>
      <c r="G463" s="106"/>
      <c r="H463" s="106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 ht="13.5" customHeight="1">
      <c r="A464" s="25"/>
      <c r="B464" s="25"/>
      <c r="C464" s="25"/>
      <c r="D464" s="25"/>
      <c r="E464" s="25"/>
      <c r="F464" s="106"/>
      <c r="G464" s="106"/>
      <c r="H464" s="106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 ht="13.5" customHeight="1">
      <c r="A465" s="25"/>
      <c r="B465" s="25"/>
      <c r="C465" s="25"/>
      <c r="D465" s="25"/>
      <c r="E465" s="25"/>
      <c r="F465" s="106"/>
      <c r="G465" s="106"/>
      <c r="H465" s="106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 ht="13.5" customHeight="1">
      <c r="A466" s="25"/>
      <c r="B466" s="25"/>
      <c r="C466" s="25"/>
      <c r="D466" s="25"/>
      <c r="E466" s="25"/>
      <c r="F466" s="106"/>
      <c r="G466" s="106"/>
      <c r="H466" s="106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 ht="13.5" customHeight="1">
      <c r="A467" s="25"/>
      <c r="B467" s="25"/>
      <c r="C467" s="25"/>
      <c r="D467" s="25"/>
      <c r="E467" s="25"/>
      <c r="F467" s="106"/>
      <c r="G467" s="106"/>
      <c r="H467" s="106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 ht="13.5" customHeight="1">
      <c r="A468" s="25"/>
      <c r="B468" s="25"/>
      <c r="C468" s="25"/>
      <c r="D468" s="25"/>
      <c r="E468" s="25"/>
      <c r="F468" s="106"/>
      <c r="G468" s="106"/>
      <c r="H468" s="106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 ht="13.5" customHeight="1">
      <c r="A469" s="25"/>
      <c r="B469" s="25"/>
      <c r="C469" s="25"/>
      <c r="D469" s="25"/>
      <c r="E469" s="25"/>
      <c r="F469" s="106"/>
      <c r="G469" s="106"/>
      <c r="H469" s="106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 ht="13.5" customHeight="1">
      <c r="A470" s="25"/>
      <c r="B470" s="25"/>
      <c r="C470" s="25"/>
      <c r="D470" s="25"/>
      <c r="E470" s="25"/>
      <c r="F470" s="106"/>
      <c r="G470" s="106"/>
      <c r="H470" s="106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 ht="13.5" customHeight="1">
      <c r="A471" s="25"/>
      <c r="B471" s="25"/>
      <c r="C471" s="25"/>
      <c r="D471" s="25"/>
      <c r="E471" s="25"/>
      <c r="F471" s="106"/>
      <c r="G471" s="106"/>
      <c r="H471" s="106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 ht="13.5" customHeight="1">
      <c r="A472" s="25"/>
      <c r="B472" s="25"/>
      <c r="C472" s="25"/>
      <c r="D472" s="25"/>
      <c r="E472" s="25"/>
      <c r="F472" s="106"/>
      <c r="G472" s="106"/>
      <c r="H472" s="106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 ht="13.5" customHeight="1">
      <c r="A473" s="25"/>
      <c r="B473" s="25"/>
      <c r="C473" s="25"/>
      <c r="D473" s="25"/>
      <c r="E473" s="25"/>
      <c r="F473" s="106"/>
      <c r="G473" s="106"/>
      <c r="H473" s="106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 ht="13.5" customHeight="1">
      <c r="A474" s="25"/>
      <c r="B474" s="25"/>
      <c r="C474" s="25"/>
      <c r="D474" s="25"/>
      <c r="E474" s="25"/>
      <c r="F474" s="106"/>
      <c r="G474" s="106"/>
      <c r="H474" s="106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 ht="13.5" customHeight="1">
      <c r="A475" s="25"/>
      <c r="B475" s="25"/>
      <c r="C475" s="25"/>
      <c r="D475" s="25"/>
      <c r="E475" s="25"/>
      <c r="F475" s="106"/>
      <c r="G475" s="106"/>
      <c r="H475" s="106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 ht="13.5" customHeight="1">
      <c r="A476" s="25"/>
      <c r="B476" s="25"/>
      <c r="C476" s="25"/>
      <c r="D476" s="25"/>
      <c r="E476" s="25"/>
      <c r="F476" s="106"/>
      <c r="G476" s="106"/>
      <c r="H476" s="106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 ht="13.5" customHeight="1">
      <c r="A477" s="25"/>
      <c r="B477" s="25"/>
      <c r="C477" s="25"/>
      <c r="D477" s="25"/>
      <c r="E477" s="25"/>
      <c r="F477" s="106"/>
      <c r="G477" s="106"/>
      <c r="H477" s="106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 ht="13.5" customHeight="1">
      <c r="A478" s="25"/>
      <c r="B478" s="25"/>
      <c r="C478" s="25"/>
      <c r="D478" s="25"/>
      <c r="E478" s="25"/>
      <c r="F478" s="106"/>
      <c r="G478" s="106"/>
      <c r="H478" s="106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 ht="13.5" customHeight="1">
      <c r="A479" s="25"/>
      <c r="B479" s="25"/>
      <c r="C479" s="25"/>
      <c r="D479" s="25"/>
      <c r="E479" s="25"/>
      <c r="F479" s="106"/>
      <c r="G479" s="106"/>
      <c r="H479" s="106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 ht="13.5" customHeight="1">
      <c r="A480" s="25"/>
      <c r="B480" s="25"/>
      <c r="C480" s="25"/>
      <c r="D480" s="25"/>
      <c r="E480" s="25"/>
      <c r="F480" s="106"/>
      <c r="G480" s="106"/>
      <c r="H480" s="106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 ht="13.5" customHeight="1">
      <c r="A481" s="25"/>
      <c r="B481" s="25"/>
      <c r="C481" s="25"/>
      <c r="D481" s="25"/>
      <c r="E481" s="25"/>
      <c r="F481" s="106"/>
      <c r="G481" s="106"/>
      <c r="H481" s="106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 ht="13.5" customHeight="1">
      <c r="A482" s="25"/>
      <c r="B482" s="25"/>
      <c r="C482" s="25"/>
      <c r="D482" s="25"/>
      <c r="E482" s="25"/>
      <c r="F482" s="106"/>
      <c r="G482" s="106"/>
      <c r="H482" s="106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 ht="13.5" customHeight="1">
      <c r="A483" s="25"/>
      <c r="B483" s="25"/>
      <c r="C483" s="25"/>
      <c r="D483" s="25"/>
      <c r="E483" s="25"/>
      <c r="F483" s="106"/>
      <c r="G483" s="106"/>
      <c r="H483" s="106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 ht="13.5" customHeight="1">
      <c r="A484" s="25"/>
      <c r="B484" s="25"/>
      <c r="C484" s="25"/>
      <c r="D484" s="25"/>
      <c r="E484" s="25"/>
      <c r="F484" s="106"/>
      <c r="G484" s="106"/>
      <c r="H484" s="106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 ht="13.5" customHeight="1">
      <c r="A485" s="25"/>
      <c r="B485" s="25"/>
      <c r="C485" s="25"/>
      <c r="D485" s="25"/>
      <c r="E485" s="25"/>
      <c r="F485" s="106"/>
      <c r="G485" s="106"/>
      <c r="H485" s="106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 ht="13.5" customHeight="1">
      <c r="A486" s="25"/>
      <c r="B486" s="25"/>
      <c r="C486" s="25"/>
      <c r="D486" s="25"/>
      <c r="E486" s="25"/>
      <c r="F486" s="106"/>
      <c r="G486" s="106"/>
      <c r="H486" s="106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 ht="13.5" customHeight="1">
      <c r="A487" s="25"/>
      <c r="B487" s="25"/>
      <c r="C487" s="25"/>
      <c r="D487" s="25"/>
      <c r="E487" s="25"/>
      <c r="F487" s="106"/>
      <c r="G487" s="106"/>
      <c r="H487" s="106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 ht="13.5" customHeight="1">
      <c r="A488" s="25"/>
      <c r="B488" s="25"/>
      <c r="C488" s="25"/>
      <c r="D488" s="25"/>
      <c r="E488" s="25"/>
      <c r="F488" s="106"/>
      <c r="G488" s="106"/>
      <c r="H488" s="106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 ht="13.5" customHeight="1">
      <c r="A489" s="25"/>
      <c r="B489" s="25"/>
      <c r="C489" s="25"/>
      <c r="D489" s="25"/>
      <c r="E489" s="25"/>
      <c r="F489" s="106"/>
      <c r="G489" s="106"/>
      <c r="H489" s="106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 ht="13.5" customHeight="1">
      <c r="A490" s="25"/>
      <c r="B490" s="25"/>
      <c r="C490" s="25"/>
      <c r="D490" s="25"/>
      <c r="E490" s="25"/>
      <c r="F490" s="106"/>
      <c r="G490" s="106"/>
      <c r="H490" s="106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 ht="13.5" customHeight="1">
      <c r="A491" s="25"/>
      <c r="B491" s="25"/>
      <c r="C491" s="25"/>
      <c r="D491" s="25"/>
      <c r="E491" s="25"/>
      <c r="F491" s="106"/>
      <c r="G491" s="106"/>
      <c r="H491" s="106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 ht="13.5" customHeight="1">
      <c r="A492" s="25"/>
      <c r="B492" s="25"/>
      <c r="C492" s="25"/>
      <c r="D492" s="25"/>
      <c r="E492" s="25"/>
      <c r="F492" s="106"/>
      <c r="G492" s="106"/>
      <c r="H492" s="106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 ht="13.5" customHeight="1">
      <c r="A493" s="25"/>
      <c r="B493" s="25"/>
      <c r="C493" s="25"/>
      <c r="D493" s="25"/>
      <c r="E493" s="25"/>
      <c r="F493" s="106"/>
      <c r="G493" s="106"/>
      <c r="H493" s="106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 ht="13.5" customHeight="1">
      <c r="A494" s="25"/>
      <c r="B494" s="25"/>
      <c r="C494" s="25"/>
      <c r="D494" s="25"/>
      <c r="E494" s="25"/>
      <c r="F494" s="106"/>
      <c r="G494" s="106"/>
      <c r="H494" s="106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 ht="13.5" customHeight="1">
      <c r="A495" s="25"/>
      <c r="B495" s="25"/>
      <c r="C495" s="25"/>
      <c r="D495" s="25"/>
      <c r="E495" s="25"/>
      <c r="F495" s="106"/>
      <c r="G495" s="106"/>
      <c r="H495" s="106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 ht="13.5" customHeight="1">
      <c r="A496" s="25"/>
      <c r="B496" s="25"/>
      <c r="C496" s="25"/>
      <c r="D496" s="25"/>
      <c r="E496" s="25"/>
      <c r="F496" s="106"/>
      <c r="G496" s="106"/>
      <c r="H496" s="106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 ht="13.5" customHeight="1">
      <c r="A497" s="25"/>
      <c r="B497" s="25"/>
      <c r="C497" s="25"/>
      <c r="D497" s="25"/>
      <c r="E497" s="25"/>
      <c r="F497" s="106"/>
      <c r="G497" s="106"/>
      <c r="H497" s="106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 ht="13.5" customHeight="1">
      <c r="A498" s="25"/>
      <c r="B498" s="25"/>
      <c r="C498" s="25"/>
      <c r="D498" s="25"/>
      <c r="E498" s="25"/>
      <c r="F498" s="106"/>
      <c r="G498" s="106"/>
      <c r="H498" s="106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 ht="13.5" customHeight="1">
      <c r="A499" s="25"/>
      <c r="B499" s="25"/>
      <c r="C499" s="25"/>
      <c r="D499" s="25"/>
      <c r="E499" s="25"/>
      <c r="F499" s="106"/>
      <c r="G499" s="106"/>
      <c r="H499" s="106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 ht="13.5" customHeight="1">
      <c r="A500" s="25"/>
      <c r="B500" s="25"/>
      <c r="C500" s="25"/>
      <c r="D500" s="25"/>
      <c r="E500" s="25"/>
      <c r="F500" s="106"/>
      <c r="G500" s="106"/>
      <c r="H500" s="106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 ht="13.5" customHeight="1">
      <c r="A501" s="25"/>
      <c r="B501" s="25"/>
      <c r="C501" s="25"/>
      <c r="D501" s="25"/>
      <c r="E501" s="25"/>
      <c r="F501" s="106"/>
      <c r="G501" s="106"/>
      <c r="H501" s="106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 ht="13.5" customHeight="1">
      <c r="A502" s="25"/>
      <c r="B502" s="25"/>
      <c r="C502" s="25"/>
      <c r="D502" s="25"/>
      <c r="E502" s="25"/>
      <c r="F502" s="106"/>
      <c r="G502" s="106"/>
      <c r="H502" s="106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 ht="13.5" customHeight="1">
      <c r="A503" s="25"/>
      <c r="B503" s="25"/>
      <c r="C503" s="25"/>
      <c r="D503" s="25"/>
      <c r="E503" s="25"/>
      <c r="F503" s="106"/>
      <c r="G503" s="106"/>
      <c r="H503" s="106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 ht="13.5" customHeight="1">
      <c r="A504" s="25"/>
      <c r="B504" s="25"/>
      <c r="C504" s="25"/>
      <c r="D504" s="25"/>
      <c r="E504" s="25"/>
      <c r="F504" s="106"/>
      <c r="G504" s="106"/>
      <c r="H504" s="106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 ht="13.5" customHeight="1">
      <c r="A505" s="25"/>
      <c r="B505" s="25"/>
      <c r="C505" s="25"/>
      <c r="D505" s="25"/>
      <c r="E505" s="25"/>
      <c r="F505" s="106"/>
      <c r="G505" s="106"/>
      <c r="H505" s="106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 ht="13.5" customHeight="1">
      <c r="A506" s="25"/>
      <c r="B506" s="25"/>
      <c r="C506" s="25"/>
      <c r="D506" s="25"/>
      <c r="E506" s="25"/>
      <c r="F506" s="106"/>
      <c r="G506" s="106"/>
      <c r="H506" s="106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 ht="13.5" customHeight="1">
      <c r="A507" s="25"/>
      <c r="B507" s="25"/>
      <c r="C507" s="25"/>
      <c r="D507" s="25"/>
      <c r="E507" s="25"/>
      <c r="F507" s="106"/>
      <c r="G507" s="106"/>
      <c r="H507" s="106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 ht="13.5" customHeight="1">
      <c r="A508" s="25"/>
      <c r="B508" s="25"/>
      <c r="C508" s="25"/>
      <c r="D508" s="25"/>
      <c r="E508" s="25"/>
      <c r="F508" s="106"/>
      <c r="G508" s="106"/>
      <c r="H508" s="106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 ht="13.5" customHeight="1">
      <c r="A509" s="25"/>
      <c r="B509" s="25"/>
      <c r="C509" s="25"/>
      <c r="D509" s="25"/>
      <c r="E509" s="25"/>
      <c r="F509" s="106"/>
      <c r="G509" s="106"/>
      <c r="H509" s="106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 ht="13.5" customHeight="1">
      <c r="A510" s="25"/>
      <c r="B510" s="25"/>
      <c r="C510" s="25"/>
      <c r="D510" s="25"/>
      <c r="E510" s="25"/>
      <c r="F510" s="106"/>
      <c r="G510" s="106"/>
      <c r="H510" s="106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 ht="13.5" customHeight="1">
      <c r="A511" s="25"/>
      <c r="B511" s="25"/>
      <c r="C511" s="25"/>
      <c r="D511" s="25"/>
      <c r="E511" s="25"/>
      <c r="F511" s="106"/>
      <c r="G511" s="106"/>
      <c r="H511" s="106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 ht="13.5" customHeight="1">
      <c r="A512" s="25"/>
      <c r="B512" s="25"/>
      <c r="C512" s="25"/>
      <c r="D512" s="25"/>
      <c r="E512" s="25"/>
      <c r="F512" s="106"/>
      <c r="G512" s="106"/>
      <c r="H512" s="106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 ht="13.5" customHeight="1">
      <c r="A513" s="25"/>
      <c r="B513" s="25"/>
      <c r="C513" s="25"/>
      <c r="D513" s="25"/>
      <c r="E513" s="25"/>
      <c r="F513" s="106"/>
      <c r="G513" s="106"/>
      <c r="H513" s="106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 ht="13.5" customHeight="1">
      <c r="A514" s="25"/>
      <c r="B514" s="25"/>
      <c r="C514" s="25"/>
      <c r="D514" s="25"/>
      <c r="E514" s="25"/>
      <c r="F514" s="106"/>
      <c r="G514" s="106"/>
      <c r="H514" s="106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 ht="13.5" customHeight="1">
      <c r="A515" s="25"/>
      <c r="B515" s="25"/>
      <c r="C515" s="25"/>
      <c r="D515" s="25"/>
      <c r="E515" s="25"/>
      <c r="F515" s="106"/>
      <c r="G515" s="106"/>
      <c r="H515" s="106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 ht="13.5" customHeight="1">
      <c r="A516" s="25"/>
      <c r="B516" s="25"/>
      <c r="C516" s="25"/>
      <c r="D516" s="25"/>
      <c r="E516" s="25"/>
      <c r="F516" s="106"/>
      <c r="G516" s="106"/>
      <c r="H516" s="106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 ht="13.5" customHeight="1">
      <c r="A517" s="25"/>
      <c r="B517" s="25"/>
      <c r="C517" s="25"/>
      <c r="D517" s="25"/>
      <c r="E517" s="25"/>
      <c r="F517" s="106"/>
      <c r="G517" s="106"/>
      <c r="H517" s="106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 ht="13.5" customHeight="1">
      <c r="A518" s="25"/>
      <c r="B518" s="25"/>
      <c r="C518" s="25"/>
      <c r="D518" s="25"/>
      <c r="E518" s="25"/>
      <c r="F518" s="106"/>
      <c r="G518" s="106"/>
      <c r="H518" s="106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 ht="13.5" customHeight="1">
      <c r="A519" s="25"/>
      <c r="B519" s="25"/>
      <c r="C519" s="25"/>
      <c r="D519" s="25"/>
      <c r="E519" s="25"/>
      <c r="F519" s="106"/>
      <c r="G519" s="106"/>
      <c r="H519" s="106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 ht="13.5" customHeight="1">
      <c r="A520" s="25"/>
      <c r="B520" s="25"/>
      <c r="C520" s="25"/>
      <c r="D520" s="25"/>
      <c r="E520" s="25"/>
      <c r="F520" s="106"/>
      <c r="G520" s="106"/>
      <c r="H520" s="106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 ht="13.5" customHeight="1">
      <c r="A521" s="25"/>
      <c r="B521" s="25"/>
      <c r="C521" s="25"/>
      <c r="D521" s="25"/>
      <c r="E521" s="25"/>
      <c r="F521" s="106"/>
      <c r="G521" s="106"/>
      <c r="H521" s="106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 ht="13.5" customHeight="1">
      <c r="A522" s="25"/>
      <c r="B522" s="25"/>
      <c r="C522" s="25"/>
      <c r="D522" s="25"/>
      <c r="E522" s="25"/>
      <c r="F522" s="106"/>
      <c r="G522" s="106"/>
      <c r="H522" s="106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 ht="13.5" customHeight="1">
      <c r="A523" s="25"/>
      <c r="B523" s="25"/>
      <c r="C523" s="25"/>
      <c r="D523" s="25"/>
      <c r="E523" s="25"/>
      <c r="F523" s="106"/>
      <c r="G523" s="106"/>
      <c r="H523" s="106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 ht="13.5" customHeight="1">
      <c r="A524" s="25"/>
      <c r="B524" s="25"/>
      <c r="C524" s="25"/>
      <c r="D524" s="25"/>
      <c r="E524" s="25"/>
      <c r="F524" s="106"/>
      <c r="G524" s="106"/>
      <c r="H524" s="106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 ht="13.5" customHeight="1">
      <c r="A525" s="25"/>
      <c r="B525" s="25"/>
      <c r="C525" s="25"/>
      <c r="D525" s="25"/>
      <c r="E525" s="25"/>
      <c r="F525" s="106"/>
      <c r="G525" s="106"/>
      <c r="H525" s="106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 ht="13.5" customHeight="1">
      <c r="A526" s="25"/>
      <c r="B526" s="25"/>
      <c r="C526" s="25"/>
      <c r="D526" s="25"/>
      <c r="E526" s="25"/>
      <c r="F526" s="106"/>
      <c r="G526" s="106"/>
      <c r="H526" s="106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 ht="13.5" customHeight="1">
      <c r="A527" s="25"/>
      <c r="B527" s="25"/>
      <c r="C527" s="25"/>
      <c r="D527" s="25"/>
      <c r="E527" s="25"/>
      <c r="F527" s="106"/>
      <c r="G527" s="106"/>
      <c r="H527" s="106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 ht="13.5" customHeight="1">
      <c r="A528" s="25"/>
      <c r="B528" s="25"/>
      <c r="C528" s="25"/>
      <c r="D528" s="25"/>
      <c r="E528" s="25"/>
      <c r="F528" s="106"/>
      <c r="G528" s="106"/>
      <c r="H528" s="106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 ht="13.5" customHeight="1">
      <c r="A529" s="25"/>
      <c r="B529" s="25"/>
      <c r="C529" s="25"/>
      <c r="D529" s="25"/>
      <c r="E529" s="25"/>
      <c r="F529" s="106"/>
      <c r="G529" s="106"/>
      <c r="H529" s="106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 ht="13.5" customHeight="1">
      <c r="A530" s="25"/>
      <c r="B530" s="25"/>
      <c r="C530" s="25"/>
      <c r="D530" s="25"/>
      <c r="E530" s="25"/>
      <c r="F530" s="106"/>
      <c r="G530" s="106"/>
      <c r="H530" s="106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 ht="13.5" customHeight="1">
      <c r="A531" s="25"/>
      <c r="B531" s="25"/>
      <c r="C531" s="25"/>
      <c r="D531" s="25"/>
      <c r="E531" s="25"/>
      <c r="F531" s="106"/>
      <c r="G531" s="106"/>
      <c r="H531" s="106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 ht="13.5" customHeight="1">
      <c r="A532" s="25"/>
      <c r="B532" s="25"/>
      <c r="C532" s="25"/>
      <c r="D532" s="25"/>
      <c r="E532" s="25"/>
      <c r="F532" s="106"/>
      <c r="G532" s="106"/>
      <c r="H532" s="106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 ht="13.5" customHeight="1">
      <c r="A533" s="25"/>
      <c r="B533" s="25"/>
      <c r="C533" s="25"/>
      <c r="D533" s="25"/>
      <c r="E533" s="25"/>
      <c r="F533" s="106"/>
      <c r="G533" s="106"/>
      <c r="H533" s="106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 ht="13.5" customHeight="1">
      <c r="A534" s="25"/>
      <c r="B534" s="25"/>
      <c r="C534" s="25"/>
      <c r="D534" s="25"/>
      <c r="E534" s="25"/>
      <c r="F534" s="106"/>
      <c r="G534" s="106"/>
      <c r="H534" s="106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 ht="13.5" customHeight="1">
      <c r="A535" s="25"/>
      <c r="B535" s="25"/>
      <c r="C535" s="25"/>
      <c r="D535" s="25"/>
      <c r="E535" s="25"/>
      <c r="F535" s="106"/>
      <c r="G535" s="106"/>
      <c r="H535" s="106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 ht="13.5" customHeight="1">
      <c r="A536" s="25"/>
      <c r="B536" s="25"/>
      <c r="C536" s="25"/>
      <c r="D536" s="25"/>
      <c r="E536" s="25"/>
      <c r="F536" s="106"/>
      <c r="G536" s="106"/>
      <c r="H536" s="106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 ht="13.5" customHeight="1">
      <c r="A537" s="25"/>
      <c r="B537" s="25"/>
      <c r="C537" s="25"/>
      <c r="D537" s="25"/>
      <c r="E537" s="25"/>
      <c r="F537" s="106"/>
      <c r="G537" s="106"/>
      <c r="H537" s="106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 ht="13.5" customHeight="1">
      <c r="A538" s="25"/>
      <c r="B538" s="25"/>
      <c r="C538" s="25"/>
      <c r="D538" s="25"/>
      <c r="E538" s="25"/>
      <c r="F538" s="106"/>
      <c r="G538" s="106"/>
      <c r="H538" s="106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 ht="13.5" customHeight="1">
      <c r="A539" s="25"/>
      <c r="B539" s="25"/>
      <c r="C539" s="25"/>
      <c r="D539" s="25"/>
      <c r="E539" s="25"/>
      <c r="F539" s="106"/>
      <c r="G539" s="106"/>
      <c r="H539" s="106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 ht="13.5" customHeight="1">
      <c r="A540" s="25"/>
      <c r="B540" s="25"/>
      <c r="C540" s="25"/>
      <c r="D540" s="25"/>
      <c r="E540" s="25"/>
      <c r="F540" s="106"/>
      <c r="G540" s="106"/>
      <c r="H540" s="106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 ht="13.5" customHeight="1">
      <c r="A541" s="25"/>
      <c r="B541" s="25"/>
      <c r="C541" s="25"/>
      <c r="D541" s="25"/>
      <c r="E541" s="25"/>
      <c r="F541" s="106"/>
      <c r="G541" s="106"/>
      <c r="H541" s="106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 ht="13.5" customHeight="1">
      <c r="A542" s="25"/>
      <c r="B542" s="25"/>
      <c r="C542" s="25"/>
      <c r="D542" s="25"/>
      <c r="E542" s="25"/>
      <c r="F542" s="106"/>
      <c r="G542" s="106"/>
      <c r="H542" s="106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 ht="13.5" customHeight="1">
      <c r="A543" s="25"/>
      <c r="B543" s="25"/>
      <c r="C543" s="25"/>
      <c r="D543" s="25"/>
      <c r="E543" s="25"/>
      <c r="F543" s="106"/>
      <c r="G543" s="106"/>
      <c r="H543" s="106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 ht="13.5" customHeight="1">
      <c r="A544" s="25"/>
      <c r="B544" s="25"/>
      <c r="C544" s="25"/>
      <c r="D544" s="25"/>
      <c r="E544" s="25"/>
      <c r="F544" s="106"/>
      <c r="G544" s="106"/>
      <c r="H544" s="106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 ht="13.5" customHeight="1">
      <c r="A545" s="25"/>
      <c r="B545" s="25"/>
      <c r="C545" s="25"/>
      <c r="D545" s="25"/>
      <c r="E545" s="25"/>
      <c r="F545" s="106"/>
      <c r="G545" s="106"/>
      <c r="H545" s="106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 ht="13.5" customHeight="1">
      <c r="A546" s="25"/>
      <c r="B546" s="25"/>
      <c r="C546" s="25"/>
      <c r="D546" s="25"/>
      <c r="E546" s="25"/>
      <c r="F546" s="106"/>
      <c r="G546" s="106"/>
      <c r="H546" s="106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 ht="13.5" customHeight="1">
      <c r="A547" s="25"/>
      <c r="B547" s="25"/>
      <c r="C547" s="25"/>
      <c r="D547" s="25"/>
      <c r="E547" s="25"/>
      <c r="F547" s="106"/>
      <c r="G547" s="106"/>
      <c r="H547" s="106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 ht="13.5" customHeight="1">
      <c r="A548" s="25"/>
      <c r="B548" s="25"/>
      <c r="C548" s="25"/>
      <c r="D548" s="25"/>
      <c r="E548" s="25"/>
      <c r="F548" s="106"/>
      <c r="G548" s="106"/>
      <c r="H548" s="106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 ht="13.5" customHeight="1">
      <c r="A549" s="25"/>
      <c r="B549" s="25"/>
      <c r="C549" s="25"/>
      <c r="D549" s="25"/>
      <c r="E549" s="25"/>
      <c r="F549" s="106"/>
      <c r="G549" s="106"/>
      <c r="H549" s="106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 ht="13.5" customHeight="1">
      <c r="A550" s="25"/>
      <c r="B550" s="25"/>
      <c r="C550" s="25"/>
      <c r="D550" s="25"/>
      <c r="E550" s="25"/>
      <c r="F550" s="106"/>
      <c r="G550" s="106"/>
      <c r="H550" s="106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 ht="13.5" customHeight="1">
      <c r="A551" s="25"/>
      <c r="B551" s="25"/>
      <c r="C551" s="25"/>
      <c r="D551" s="25"/>
      <c r="E551" s="25"/>
      <c r="F551" s="106"/>
      <c r="G551" s="106"/>
      <c r="H551" s="106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 ht="13.5" customHeight="1">
      <c r="A552" s="25"/>
      <c r="B552" s="25"/>
      <c r="C552" s="25"/>
      <c r="D552" s="25"/>
      <c r="E552" s="25"/>
      <c r="F552" s="106"/>
      <c r="G552" s="106"/>
      <c r="H552" s="106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 ht="13.5" customHeight="1">
      <c r="A553" s="25"/>
      <c r="B553" s="25"/>
      <c r="C553" s="25"/>
      <c r="D553" s="25"/>
      <c r="E553" s="25"/>
      <c r="F553" s="106"/>
      <c r="G553" s="106"/>
      <c r="H553" s="106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 ht="13.5" customHeight="1">
      <c r="A554" s="25"/>
      <c r="B554" s="25"/>
      <c r="C554" s="25"/>
      <c r="D554" s="25"/>
      <c r="E554" s="25"/>
      <c r="F554" s="106"/>
      <c r="G554" s="106"/>
      <c r="H554" s="106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 ht="13.5" customHeight="1">
      <c r="A555" s="25"/>
      <c r="B555" s="25"/>
      <c r="C555" s="25"/>
      <c r="D555" s="25"/>
      <c r="E555" s="25"/>
      <c r="F555" s="106"/>
      <c r="G555" s="106"/>
      <c r="H555" s="106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 ht="13.5" customHeight="1">
      <c r="A556" s="25"/>
      <c r="B556" s="25"/>
      <c r="C556" s="25"/>
      <c r="D556" s="25"/>
      <c r="E556" s="25"/>
      <c r="F556" s="106"/>
      <c r="G556" s="106"/>
      <c r="H556" s="106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 ht="13.5" customHeight="1">
      <c r="A557" s="25"/>
      <c r="B557" s="25"/>
      <c r="C557" s="25"/>
      <c r="D557" s="25"/>
      <c r="E557" s="25"/>
      <c r="F557" s="106"/>
      <c r="G557" s="106"/>
      <c r="H557" s="106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 ht="13.5" customHeight="1">
      <c r="A558" s="25"/>
      <c r="B558" s="25"/>
      <c r="C558" s="25"/>
      <c r="D558" s="25"/>
      <c r="E558" s="25"/>
      <c r="F558" s="106"/>
      <c r="G558" s="106"/>
      <c r="H558" s="106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 ht="13.5" customHeight="1">
      <c r="A559" s="25"/>
      <c r="B559" s="25"/>
      <c r="C559" s="25"/>
      <c r="D559" s="25"/>
      <c r="E559" s="25"/>
      <c r="F559" s="106"/>
      <c r="G559" s="106"/>
      <c r="H559" s="106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 ht="13.5" customHeight="1">
      <c r="A560" s="25"/>
      <c r="B560" s="25"/>
      <c r="C560" s="25"/>
      <c r="D560" s="25"/>
      <c r="E560" s="25"/>
      <c r="F560" s="106"/>
      <c r="G560" s="106"/>
      <c r="H560" s="106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 ht="13.5" customHeight="1">
      <c r="A561" s="25"/>
      <c r="B561" s="25"/>
      <c r="C561" s="25"/>
      <c r="D561" s="25"/>
      <c r="E561" s="25"/>
      <c r="F561" s="106"/>
      <c r="G561" s="106"/>
      <c r="H561" s="106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 ht="13.5" customHeight="1">
      <c r="A562" s="25"/>
      <c r="B562" s="25"/>
      <c r="C562" s="25"/>
      <c r="D562" s="25"/>
      <c r="E562" s="25"/>
      <c r="F562" s="106"/>
      <c r="G562" s="106"/>
      <c r="H562" s="106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 ht="13.5" customHeight="1">
      <c r="A563" s="25"/>
      <c r="B563" s="25"/>
      <c r="C563" s="25"/>
      <c r="D563" s="25"/>
      <c r="E563" s="25"/>
      <c r="F563" s="106"/>
      <c r="G563" s="106"/>
      <c r="H563" s="106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 ht="13.5" customHeight="1">
      <c r="A564" s="25"/>
      <c r="B564" s="25"/>
      <c r="C564" s="25"/>
      <c r="D564" s="25"/>
      <c r="E564" s="25"/>
      <c r="F564" s="106"/>
      <c r="G564" s="106"/>
      <c r="H564" s="106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 ht="13.5" customHeight="1">
      <c r="A565" s="25"/>
      <c r="B565" s="25"/>
      <c r="C565" s="25"/>
      <c r="D565" s="25"/>
      <c r="E565" s="25"/>
      <c r="F565" s="106"/>
      <c r="G565" s="106"/>
      <c r="H565" s="106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 ht="13.5" customHeight="1">
      <c r="A566" s="25"/>
      <c r="B566" s="25"/>
      <c r="C566" s="25"/>
      <c r="D566" s="25"/>
      <c r="E566" s="25"/>
      <c r="F566" s="106"/>
      <c r="G566" s="106"/>
      <c r="H566" s="106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 ht="13.5" customHeight="1">
      <c r="A567" s="25"/>
      <c r="B567" s="25"/>
      <c r="C567" s="25"/>
      <c r="D567" s="25"/>
      <c r="E567" s="25"/>
      <c r="F567" s="106"/>
      <c r="G567" s="106"/>
      <c r="H567" s="106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 ht="13.5" customHeight="1">
      <c r="A568" s="25"/>
      <c r="B568" s="25"/>
      <c r="C568" s="25"/>
      <c r="D568" s="25"/>
      <c r="E568" s="25"/>
      <c r="F568" s="106"/>
      <c r="G568" s="106"/>
      <c r="H568" s="106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 ht="13.5" customHeight="1">
      <c r="A569" s="25"/>
      <c r="B569" s="25"/>
      <c r="C569" s="25"/>
      <c r="D569" s="25"/>
      <c r="E569" s="25"/>
      <c r="F569" s="106"/>
      <c r="G569" s="106"/>
      <c r="H569" s="106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 ht="13.5" customHeight="1">
      <c r="A570" s="25"/>
      <c r="B570" s="25"/>
      <c r="C570" s="25"/>
      <c r="D570" s="25"/>
      <c r="E570" s="25"/>
      <c r="F570" s="106"/>
      <c r="G570" s="106"/>
      <c r="H570" s="106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 ht="13.5" customHeight="1">
      <c r="A571" s="25"/>
      <c r="B571" s="25"/>
      <c r="C571" s="25"/>
      <c r="D571" s="25"/>
      <c r="E571" s="25"/>
      <c r="F571" s="106"/>
      <c r="G571" s="106"/>
      <c r="H571" s="106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 ht="13.5" customHeight="1">
      <c r="A572" s="25"/>
      <c r="B572" s="25"/>
      <c r="C572" s="25"/>
      <c r="D572" s="25"/>
      <c r="E572" s="25"/>
      <c r="F572" s="106"/>
      <c r="G572" s="106"/>
      <c r="H572" s="106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 ht="13.5" customHeight="1">
      <c r="A573" s="25"/>
      <c r="B573" s="25"/>
      <c r="C573" s="25"/>
      <c r="D573" s="25"/>
      <c r="E573" s="25"/>
      <c r="F573" s="106"/>
      <c r="G573" s="106"/>
      <c r="H573" s="106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 ht="13.5" customHeight="1">
      <c r="A574" s="25"/>
      <c r="B574" s="25"/>
      <c r="C574" s="25"/>
      <c r="D574" s="25"/>
      <c r="E574" s="25"/>
      <c r="F574" s="106"/>
      <c r="G574" s="106"/>
      <c r="H574" s="106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 ht="13.5" customHeight="1">
      <c r="A575" s="25"/>
      <c r="B575" s="25"/>
      <c r="C575" s="25"/>
      <c r="D575" s="25"/>
      <c r="E575" s="25"/>
      <c r="F575" s="106"/>
      <c r="G575" s="106"/>
      <c r="H575" s="106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 ht="13.5" customHeight="1">
      <c r="A576" s="25"/>
      <c r="B576" s="25"/>
      <c r="C576" s="25"/>
      <c r="D576" s="25"/>
      <c r="E576" s="25"/>
      <c r="F576" s="106"/>
      <c r="G576" s="106"/>
      <c r="H576" s="106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 ht="13.5" customHeight="1">
      <c r="A577" s="25"/>
      <c r="B577" s="25"/>
      <c r="C577" s="25"/>
      <c r="D577" s="25"/>
      <c r="E577" s="25"/>
      <c r="F577" s="106"/>
      <c r="G577" s="106"/>
      <c r="H577" s="106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 ht="13.5" customHeight="1">
      <c r="A578" s="25"/>
      <c r="B578" s="25"/>
      <c r="C578" s="25"/>
      <c r="D578" s="25"/>
      <c r="E578" s="25"/>
      <c r="F578" s="106"/>
      <c r="G578" s="106"/>
      <c r="H578" s="106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 ht="13.5" customHeight="1">
      <c r="A579" s="25"/>
      <c r="B579" s="25"/>
      <c r="C579" s="25"/>
      <c r="D579" s="25"/>
      <c r="E579" s="25"/>
      <c r="F579" s="106"/>
      <c r="G579" s="106"/>
      <c r="H579" s="106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 ht="13.5" customHeight="1">
      <c r="A580" s="25"/>
      <c r="B580" s="25"/>
      <c r="C580" s="25"/>
      <c r="D580" s="25"/>
      <c r="E580" s="25"/>
      <c r="F580" s="106"/>
      <c r="G580" s="106"/>
      <c r="H580" s="106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 ht="13.5" customHeight="1">
      <c r="A581" s="25"/>
      <c r="B581" s="25"/>
      <c r="C581" s="25"/>
      <c r="D581" s="25"/>
      <c r="E581" s="25"/>
      <c r="F581" s="106"/>
      <c r="G581" s="106"/>
      <c r="H581" s="106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 ht="13.5" customHeight="1">
      <c r="A582" s="25"/>
      <c r="B582" s="25"/>
      <c r="C582" s="25"/>
      <c r="D582" s="25"/>
      <c r="E582" s="25"/>
      <c r="F582" s="106"/>
      <c r="G582" s="106"/>
      <c r="H582" s="106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 ht="13.5" customHeight="1">
      <c r="A583" s="25"/>
      <c r="B583" s="25"/>
      <c r="C583" s="25"/>
      <c r="D583" s="25"/>
      <c r="E583" s="25"/>
      <c r="F583" s="106"/>
      <c r="G583" s="106"/>
      <c r="H583" s="106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 ht="13.5" customHeight="1">
      <c r="A584" s="25"/>
      <c r="B584" s="25"/>
      <c r="C584" s="25"/>
      <c r="D584" s="25"/>
      <c r="E584" s="25"/>
      <c r="F584" s="106"/>
      <c r="G584" s="106"/>
      <c r="H584" s="106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 ht="13.5" customHeight="1">
      <c r="A585" s="25"/>
      <c r="B585" s="25"/>
      <c r="C585" s="25"/>
      <c r="D585" s="25"/>
      <c r="E585" s="25"/>
      <c r="F585" s="106"/>
      <c r="G585" s="106"/>
      <c r="H585" s="106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 ht="13.5" customHeight="1">
      <c r="A586" s="25"/>
      <c r="B586" s="25"/>
      <c r="C586" s="25"/>
      <c r="D586" s="25"/>
      <c r="E586" s="25"/>
      <c r="F586" s="106"/>
      <c r="G586" s="106"/>
      <c r="H586" s="106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 ht="13.5" customHeight="1">
      <c r="A587" s="25"/>
      <c r="B587" s="25"/>
      <c r="C587" s="25"/>
      <c r="D587" s="25"/>
      <c r="E587" s="25"/>
      <c r="F587" s="106"/>
      <c r="G587" s="106"/>
      <c r="H587" s="106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 ht="13.5" customHeight="1">
      <c r="A588" s="25"/>
      <c r="B588" s="25"/>
      <c r="C588" s="25"/>
      <c r="D588" s="25"/>
      <c r="E588" s="25"/>
      <c r="F588" s="106"/>
      <c r="G588" s="106"/>
      <c r="H588" s="106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 ht="13.5" customHeight="1">
      <c r="A589" s="25"/>
      <c r="B589" s="25"/>
      <c r="C589" s="25"/>
      <c r="D589" s="25"/>
      <c r="E589" s="25"/>
      <c r="F589" s="106"/>
      <c r="G589" s="106"/>
      <c r="H589" s="106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 ht="13.5" customHeight="1">
      <c r="A590" s="25"/>
      <c r="B590" s="25"/>
      <c r="C590" s="25"/>
      <c r="D590" s="25"/>
      <c r="E590" s="25"/>
      <c r="F590" s="106"/>
      <c r="G590" s="106"/>
      <c r="H590" s="106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 ht="13.5" customHeight="1">
      <c r="A591" s="25"/>
      <c r="B591" s="25"/>
      <c r="C591" s="25"/>
      <c r="D591" s="25"/>
      <c r="E591" s="25"/>
      <c r="F591" s="106"/>
      <c r="G591" s="106"/>
      <c r="H591" s="106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 ht="13.5" customHeight="1">
      <c r="A592" s="25"/>
      <c r="B592" s="25"/>
      <c r="C592" s="25"/>
      <c r="D592" s="25"/>
      <c r="E592" s="25"/>
      <c r="F592" s="106"/>
      <c r="G592" s="106"/>
      <c r="H592" s="106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 ht="13.5" customHeight="1">
      <c r="A593" s="25"/>
      <c r="B593" s="25"/>
      <c r="C593" s="25"/>
      <c r="D593" s="25"/>
      <c r="E593" s="25"/>
      <c r="F593" s="106"/>
      <c r="G593" s="106"/>
      <c r="H593" s="106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 ht="13.5" customHeight="1">
      <c r="A594" s="25"/>
      <c r="B594" s="25"/>
      <c r="C594" s="25"/>
      <c r="D594" s="25"/>
      <c r="E594" s="25"/>
      <c r="F594" s="106"/>
      <c r="G594" s="106"/>
      <c r="H594" s="106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 ht="13.5" customHeight="1">
      <c r="A595" s="25"/>
      <c r="B595" s="25"/>
      <c r="C595" s="25"/>
      <c r="D595" s="25"/>
      <c r="E595" s="25"/>
      <c r="F595" s="106"/>
      <c r="G595" s="106"/>
      <c r="H595" s="106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 ht="13.5" customHeight="1">
      <c r="A596" s="25"/>
      <c r="B596" s="25"/>
      <c r="C596" s="25"/>
      <c r="D596" s="25"/>
      <c r="E596" s="25"/>
      <c r="F596" s="106"/>
      <c r="G596" s="106"/>
      <c r="H596" s="106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 ht="13.5" customHeight="1">
      <c r="A597" s="25"/>
      <c r="B597" s="25"/>
      <c r="C597" s="25"/>
      <c r="D597" s="25"/>
      <c r="E597" s="25"/>
      <c r="F597" s="106"/>
      <c r="G597" s="106"/>
      <c r="H597" s="106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 ht="13.5" customHeight="1">
      <c r="A598" s="25"/>
      <c r="B598" s="25"/>
      <c r="C598" s="25"/>
      <c r="D598" s="25"/>
      <c r="E598" s="25"/>
      <c r="F598" s="106"/>
      <c r="G598" s="106"/>
      <c r="H598" s="106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 ht="13.5" customHeight="1">
      <c r="A599" s="25"/>
      <c r="B599" s="25"/>
      <c r="C599" s="25"/>
      <c r="D599" s="25"/>
      <c r="E599" s="25"/>
      <c r="F599" s="106"/>
      <c r="G599" s="106"/>
      <c r="H599" s="106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 ht="13.5" customHeight="1">
      <c r="A600" s="25"/>
      <c r="B600" s="25"/>
      <c r="C600" s="25"/>
      <c r="D600" s="25"/>
      <c r="E600" s="25"/>
      <c r="F600" s="106"/>
      <c r="G600" s="106"/>
      <c r="H600" s="106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 ht="13.5" customHeight="1">
      <c r="A601" s="25"/>
      <c r="B601" s="25"/>
      <c r="C601" s="25"/>
      <c r="D601" s="25"/>
      <c r="E601" s="25"/>
      <c r="F601" s="106"/>
      <c r="G601" s="106"/>
      <c r="H601" s="106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 ht="13.5" customHeight="1">
      <c r="A602" s="25"/>
      <c r="B602" s="25"/>
      <c r="C602" s="25"/>
      <c r="D602" s="25"/>
      <c r="E602" s="25"/>
      <c r="F602" s="106"/>
      <c r="G602" s="106"/>
      <c r="H602" s="106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 ht="13.5" customHeight="1">
      <c r="A603" s="25"/>
      <c r="B603" s="25"/>
      <c r="C603" s="25"/>
      <c r="D603" s="25"/>
      <c r="E603" s="25"/>
      <c r="F603" s="106"/>
      <c r="G603" s="106"/>
      <c r="H603" s="106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 ht="13.5" customHeight="1">
      <c r="A604" s="25"/>
      <c r="B604" s="25"/>
      <c r="C604" s="25"/>
      <c r="D604" s="25"/>
      <c r="E604" s="25"/>
      <c r="F604" s="106"/>
      <c r="G604" s="106"/>
      <c r="H604" s="106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 ht="13.5" customHeight="1">
      <c r="A605" s="25"/>
      <c r="B605" s="25"/>
      <c r="C605" s="25"/>
      <c r="D605" s="25"/>
      <c r="E605" s="25"/>
      <c r="F605" s="106"/>
      <c r="G605" s="106"/>
      <c r="H605" s="106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 ht="13.5" customHeight="1">
      <c r="A606" s="25"/>
      <c r="B606" s="25"/>
      <c r="C606" s="25"/>
      <c r="D606" s="25"/>
      <c r="E606" s="25"/>
      <c r="F606" s="106"/>
      <c r="G606" s="106"/>
      <c r="H606" s="106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 ht="13.5" customHeight="1">
      <c r="A607" s="25"/>
      <c r="B607" s="25"/>
      <c r="C607" s="25"/>
      <c r="D607" s="25"/>
      <c r="E607" s="25"/>
      <c r="F607" s="106"/>
      <c r="G607" s="106"/>
      <c r="H607" s="106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 ht="13.5" customHeight="1">
      <c r="A608" s="25"/>
      <c r="B608" s="25"/>
      <c r="C608" s="25"/>
      <c r="D608" s="25"/>
      <c r="E608" s="25"/>
      <c r="F608" s="106"/>
      <c r="G608" s="106"/>
      <c r="H608" s="106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 ht="13.5" customHeight="1">
      <c r="A609" s="25"/>
      <c r="B609" s="25"/>
      <c r="C609" s="25"/>
      <c r="D609" s="25"/>
      <c r="E609" s="25"/>
      <c r="F609" s="106"/>
      <c r="G609" s="106"/>
      <c r="H609" s="106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 ht="13.5" customHeight="1">
      <c r="A610" s="25"/>
      <c r="B610" s="25"/>
      <c r="C610" s="25"/>
      <c r="D610" s="25"/>
      <c r="E610" s="25"/>
      <c r="F610" s="106"/>
      <c r="G610" s="106"/>
      <c r="H610" s="106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 ht="13.5" customHeight="1">
      <c r="A611" s="25"/>
      <c r="B611" s="25"/>
      <c r="C611" s="25"/>
      <c r="D611" s="25"/>
      <c r="E611" s="25"/>
      <c r="F611" s="106"/>
      <c r="G611" s="106"/>
      <c r="H611" s="106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 ht="13.5" customHeight="1">
      <c r="A612" s="25"/>
      <c r="B612" s="25"/>
      <c r="C612" s="25"/>
      <c r="D612" s="25"/>
      <c r="E612" s="25"/>
      <c r="F612" s="106"/>
      <c r="G612" s="106"/>
      <c r="H612" s="106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 ht="13.5" customHeight="1">
      <c r="A613" s="25"/>
      <c r="B613" s="25"/>
      <c r="C613" s="25"/>
      <c r="D613" s="25"/>
      <c r="E613" s="25"/>
      <c r="F613" s="106"/>
      <c r="G613" s="106"/>
      <c r="H613" s="106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 ht="13.5" customHeight="1">
      <c r="A614" s="25"/>
      <c r="B614" s="25"/>
      <c r="C614" s="25"/>
      <c r="D614" s="25"/>
      <c r="E614" s="25"/>
      <c r="F614" s="106"/>
      <c r="G614" s="106"/>
      <c r="H614" s="106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 ht="13.5" customHeight="1">
      <c r="A615" s="25"/>
      <c r="B615" s="25"/>
      <c r="C615" s="25"/>
      <c r="D615" s="25"/>
      <c r="E615" s="25"/>
      <c r="F615" s="106"/>
      <c r="G615" s="106"/>
      <c r="H615" s="106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 ht="13.5" customHeight="1">
      <c r="A616" s="25"/>
      <c r="B616" s="25"/>
      <c r="C616" s="25"/>
      <c r="D616" s="25"/>
      <c r="E616" s="25"/>
      <c r="F616" s="106"/>
      <c r="G616" s="106"/>
      <c r="H616" s="106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 ht="13.5" customHeight="1">
      <c r="A617" s="25"/>
      <c r="B617" s="25"/>
      <c r="C617" s="25"/>
      <c r="D617" s="25"/>
      <c r="E617" s="25"/>
      <c r="F617" s="106"/>
      <c r="G617" s="106"/>
      <c r="H617" s="106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 ht="13.5" customHeight="1">
      <c r="A618" s="25"/>
      <c r="B618" s="25"/>
      <c r="C618" s="25"/>
      <c r="D618" s="25"/>
      <c r="E618" s="25"/>
      <c r="F618" s="106"/>
      <c r="G618" s="106"/>
      <c r="H618" s="106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 ht="13.5" customHeight="1">
      <c r="A619" s="25"/>
      <c r="B619" s="25"/>
      <c r="C619" s="25"/>
      <c r="D619" s="25"/>
      <c r="E619" s="25"/>
      <c r="F619" s="106"/>
      <c r="G619" s="106"/>
      <c r="H619" s="106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 ht="13.5" customHeight="1">
      <c r="A620" s="25"/>
      <c r="B620" s="25"/>
      <c r="C620" s="25"/>
      <c r="D620" s="25"/>
      <c r="E620" s="25"/>
      <c r="F620" s="106"/>
      <c r="G620" s="106"/>
      <c r="H620" s="106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 ht="13.5" customHeight="1">
      <c r="A621" s="25"/>
      <c r="B621" s="25"/>
      <c r="C621" s="25"/>
      <c r="D621" s="25"/>
      <c r="E621" s="25"/>
      <c r="F621" s="106"/>
      <c r="G621" s="106"/>
      <c r="H621" s="106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 ht="13.5" customHeight="1">
      <c r="A622" s="25"/>
      <c r="B622" s="25"/>
      <c r="C622" s="25"/>
      <c r="D622" s="25"/>
      <c r="E622" s="25"/>
      <c r="F622" s="106"/>
      <c r="G622" s="106"/>
      <c r="H622" s="106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 ht="13.5" customHeight="1">
      <c r="A623" s="25"/>
      <c r="B623" s="25"/>
      <c r="C623" s="25"/>
      <c r="D623" s="25"/>
      <c r="E623" s="25"/>
      <c r="F623" s="106"/>
      <c r="G623" s="106"/>
      <c r="H623" s="106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 ht="13.5" customHeight="1">
      <c r="A624" s="25"/>
      <c r="B624" s="25"/>
      <c r="C624" s="25"/>
      <c r="D624" s="25"/>
      <c r="E624" s="25"/>
      <c r="F624" s="106"/>
      <c r="G624" s="106"/>
      <c r="H624" s="106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 ht="13.5" customHeight="1">
      <c r="A625" s="25"/>
      <c r="B625" s="25"/>
      <c r="C625" s="25"/>
      <c r="D625" s="25"/>
      <c r="E625" s="25"/>
      <c r="F625" s="106"/>
      <c r="G625" s="106"/>
      <c r="H625" s="106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 ht="13.5" customHeight="1">
      <c r="A626" s="25"/>
      <c r="B626" s="25"/>
      <c r="C626" s="25"/>
      <c r="D626" s="25"/>
      <c r="E626" s="25"/>
      <c r="F626" s="106"/>
      <c r="G626" s="106"/>
      <c r="H626" s="106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 ht="13.5" customHeight="1">
      <c r="A627" s="25"/>
      <c r="B627" s="25"/>
      <c r="C627" s="25"/>
      <c r="D627" s="25"/>
      <c r="E627" s="25"/>
      <c r="F627" s="106"/>
      <c r="G627" s="106"/>
      <c r="H627" s="106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 ht="13.5" customHeight="1">
      <c r="A628" s="25"/>
      <c r="B628" s="25"/>
      <c r="C628" s="25"/>
      <c r="D628" s="25"/>
      <c r="E628" s="25"/>
      <c r="F628" s="106"/>
      <c r="G628" s="106"/>
      <c r="H628" s="106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 ht="13.5" customHeight="1">
      <c r="A629" s="25"/>
      <c r="B629" s="25"/>
      <c r="C629" s="25"/>
      <c r="D629" s="25"/>
      <c r="E629" s="25"/>
      <c r="F629" s="106"/>
      <c r="G629" s="106"/>
      <c r="H629" s="106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 ht="13.5" customHeight="1">
      <c r="A630" s="25"/>
      <c r="B630" s="25"/>
      <c r="C630" s="25"/>
      <c r="D630" s="25"/>
      <c r="E630" s="25"/>
      <c r="F630" s="106"/>
      <c r="G630" s="106"/>
      <c r="H630" s="106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 ht="13.5" customHeight="1">
      <c r="A631" s="25"/>
      <c r="B631" s="25"/>
      <c r="C631" s="25"/>
      <c r="D631" s="25"/>
      <c r="E631" s="25"/>
      <c r="F631" s="106"/>
      <c r="G631" s="106"/>
      <c r="H631" s="106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 ht="13.5" customHeight="1">
      <c r="A632" s="25"/>
      <c r="B632" s="25"/>
      <c r="C632" s="25"/>
      <c r="D632" s="25"/>
      <c r="E632" s="25"/>
      <c r="F632" s="106"/>
      <c r="G632" s="106"/>
      <c r="H632" s="106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 ht="13.5" customHeight="1">
      <c r="A633" s="25"/>
      <c r="B633" s="25"/>
      <c r="C633" s="25"/>
      <c r="D633" s="25"/>
      <c r="E633" s="25"/>
      <c r="F633" s="106"/>
      <c r="G633" s="106"/>
      <c r="H633" s="106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 ht="13.5" customHeight="1">
      <c r="A634" s="25"/>
      <c r="B634" s="25"/>
      <c r="C634" s="25"/>
      <c r="D634" s="25"/>
      <c r="E634" s="25"/>
      <c r="F634" s="106"/>
      <c r="G634" s="106"/>
      <c r="H634" s="106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 ht="13.5" customHeight="1">
      <c r="A635" s="25"/>
      <c r="B635" s="25"/>
      <c r="C635" s="25"/>
      <c r="D635" s="25"/>
      <c r="E635" s="25"/>
      <c r="F635" s="106"/>
      <c r="G635" s="106"/>
      <c r="H635" s="106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 ht="13.5" customHeight="1">
      <c r="A636" s="25"/>
      <c r="B636" s="25"/>
      <c r="C636" s="25"/>
      <c r="D636" s="25"/>
      <c r="E636" s="25"/>
      <c r="F636" s="106"/>
      <c r="G636" s="106"/>
      <c r="H636" s="106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 ht="13.5" customHeight="1">
      <c r="A637" s="25"/>
      <c r="B637" s="25"/>
      <c r="C637" s="25"/>
      <c r="D637" s="25"/>
      <c r="E637" s="25"/>
      <c r="F637" s="106"/>
      <c r="G637" s="106"/>
      <c r="H637" s="106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 ht="13.5" customHeight="1">
      <c r="A638" s="25"/>
      <c r="B638" s="25"/>
      <c r="C638" s="25"/>
      <c r="D638" s="25"/>
      <c r="E638" s="25"/>
      <c r="F638" s="106"/>
      <c r="G638" s="106"/>
      <c r="H638" s="106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 ht="13.5" customHeight="1">
      <c r="A639" s="25"/>
      <c r="B639" s="25"/>
      <c r="C639" s="25"/>
      <c r="D639" s="25"/>
      <c r="E639" s="25"/>
      <c r="F639" s="106"/>
      <c r="G639" s="106"/>
      <c r="H639" s="106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 ht="13.5" customHeight="1">
      <c r="A640" s="25"/>
      <c r="B640" s="25"/>
      <c r="C640" s="25"/>
      <c r="D640" s="25"/>
      <c r="E640" s="25"/>
      <c r="F640" s="106"/>
      <c r="G640" s="106"/>
      <c r="H640" s="106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 ht="13.5" customHeight="1">
      <c r="A641" s="25"/>
      <c r="B641" s="25"/>
      <c r="C641" s="25"/>
      <c r="D641" s="25"/>
      <c r="E641" s="25"/>
      <c r="F641" s="106"/>
      <c r="G641" s="106"/>
      <c r="H641" s="106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 ht="13.5" customHeight="1">
      <c r="A642" s="25"/>
      <c r="B642" s="25"/>
      <c r="C642" s="25"/>
      <c r="D642" s="25"/>
      <c r="E642" s="25"/>
      <c r="F642" s="106"/>
      <c r="G642" s="106"/>
      <c r="H642" s="106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 ht="13.5" customHeight="1">
      <c r="A643" s="25"/>
      <c r="B643" s="25"/>
      <c r="C643" s="25"/>
      <c r="D643" s="25"/>
      <c r="E643" s="25"/>
      <c r="F643" s="106"/>
      <c r="G643" s="106"/>
      <c r="H643" s="106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 ht="13.5" customHeight="1">
      <c r="A644" s="25"/>
      <c r="B644" s="25"/>
      <c r="C644" s="25"/>
      <c r="D644" s="25"/>
      <c r="E644" s="25"/>
      <c r="F644" s="106"/>
      <c r="G644" s="106"/>
      <c r="H644" s="106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 ht="13.5" customHeight="1">
      <c r="A645" s="25"/>
      <c r="B645" s="25"/>
      <c r="C645" s="25"/>
      <c r="D645" s="25"/>
      <c r="E645" s="25"/>
      <c r="F645" s="106"/>
      <c r="G645" s="106"/>
      <c r="H645" s="106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 ht="13.5" customHeight="1">
      <c r="A646" s="25"/>
      <c r="B646" s="25"/>
      <c r="C646" s="25"/>
      <c r="D646" s="25"/>
      <c r="E646" s="25"/>
      <c r="F646" s="106"/>
      <c r="G646" s="106"/>
      <c r="H646" s="106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 ht="13.5" customHeight="1">
      <c r="A647" s="25"/>
      <c r="B647" s="25"/>
      <c r="C647" s="25"/>
      <c r="D647" s="25"/>
      <c r="E647" s="25"/>
      <c r="F647" s="106"/>
      <c r="G647" s="106"/>
      <c r="H647" s="106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 ht="13.5" customHeight="1">
      <c r="A648" s="25"/>
      <c r="B648" s="25"/>
      <c r="C648" s="25"/>
      <c r="D648" s="25"/>
      <c r="E648" s="25"/>
      <c r="F648" s="106"/>
      <c r="G648" s="106"/>
      <c r="H648" s="106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 ht="13.5" customHeight="1">
      <c r="A649" s="25"/>
      <c r="B649" s="25"/>
      <c r="C649" s="25"/>
      <c r="D649" s="25"/>
      <c r="E649" s="25"/>
      <c r="F649" s="106"/>
      <c r="G649" s="106"/>
      <c r="H649" s="106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 ht="13.5" customHeight="1">
      <c r="A650" s="25"/>
      <c r="B650" s="25"/>
      <c r="C650" s="25"/>
      <c r="D650" s="25"/>
      <c r="E650" s="25"/>
      <c r="F650" s="106"/>
      <c r="G650" s="106"/>
      <c r="H650" s="106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 ht="13.5" customHeight="1">
      <c r="A651" s="25"/>
      <c r="B651" s="25"/>
      <c r="C651" s="25"/>
      <c r="D651" s="25"/>
      <c r="E651" s="25"/>
      <c r="F651" s="106"/>
      <c r="G651" s="106"/>
      <c r="H651" s="106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 ht="13.5" customHeight="1">
      <c r="A652" s="25"/>
      <c r="B652" s="25"/>
      <c r="C652" s="25"/>
      <c r="D652" s="25"/>
      <c r="E652" s="25"/>
      <c r="F652" s="106"/>
      <c r="G652" s="106"/>
      <c r="H652" s="106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 ht="13.5" customHeight="1">
      <c r="A653" s="25"/>
      <c r="B653" s="25"/>
      <c r="C653" s="25"/>
      <c r="D653" s="25"/>
      <c r="E653" s="25"/>
      <c r="F653" s="106"/>
      <c r="G653" s="106"/>
      <c r="H653" s="106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 ht="13.5" customHeight="1">
      <c r="A654" s="25"/>
      <c r="B654" s="25"/>
      <c r="C654" s="25"/>
      <c r="D654" s="25"/>
      <c r="E654" s="25"/>
      <c r="F654" s="106"/>
      <c r="G654" s="106"/>
      <c r="H654" s="106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 ht="13.5" customHeight="1">
      <c r="A655" s="25"/>
      <c r="B655" s="25"/>
      <c r="C655" s="25"/>
      <c r="D655" s="25"/>
      <c r="E655" s="25"/>
      <c r="F655" s="106"/>
      <c r="G655" s="106"/>
      <c r="H655" s="106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 ht="13.5" customHeight="1">
      <c r="A656" s="25"/>
      <c r="B656" s="25"/>
      <c r="C656" s="25"/>
      <c r="D656" s="25"/>
      <c r="E656" s="25"/>
      <c r="F656" s="106"/>
      <c r="G656" s="106"/>
      <c r="H656" s="106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 ht="13.5" customHeight="1">
      <c r="A657" s="25"/>
      <c r="B657" s="25"/>
      <c r="C657" s="25"/>
      <c r="D657" s="25"/>
      <c r="E657" s="25"/>
      <c r="F657" s="106"/>
      <c r="G657" s="106"/>
      <c r="H657" s="106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 ht="13.5" customHeight="1">
      <c r="A658" s="25"/>
      <c r="B658" s="25"/>
      <c r="C658" s="25"/>
      <c r="D658" s="25"/>
      <c r="E658" s="25"/>
      <c r="F658" s="106"/>
      <c r="G658" s="106"/>
      <c r="H658" s="106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 ht="13.5" customHeight="1">
      <c r="A659" s="25"/>
      <c r="B659" s="25"/>
      <c r="C659" s="25"/>
      <c r="D659" s="25"/>
      <c r="E659" s="25"/>
      <c r="F659" s="106"/>
      <c r="G659" s="106"/>
      <c r="H659" s="106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 ht="13.5" customHeight="1">
      <c r="A660" s="25"/>
      <c r="B660" s="25"/>
      <c r="C660" s="25"/>
      <c r="D660" s="25"/>
      <c r="E660" s="25"/>
      <c r="F660" s="106"/>
      <c r="G660" s="106"/>
      <c r="H660" s="106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 ht="13.5" customHeight="1">
      <c r="A661" s="25"/>
      <c r="B661" s="25"/>
      <c r="C661" s="25"/>
      <c r="D661" s="25"/>
      <c r="E661" s="25"/>
      <c r="F661" s="106"/>
      <c r="G661" s="106"/>
      <c r="H661" s="106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 ht="13.5" customHeight="1">
      <c r="A662" s="25"/>
      <c r="B662" s="25"/>
      <c r="C662" s="25"/>
      <c r="D662" s="25"/>
      <c r="E662" s="25"/>
      <c r="F662" s="106"/>
      <c r="G662" s="106"/>
      <c r="H662" s="106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 ht="13.5" customHeight="1">
      <c r="A663" s="25"/>
      <c r="B663" s="25"/>
      <c r="C663" s="25"/>
      <c r="D663" s="25"/>
      <c r="E663" s="25"/>
      <c r="F663" s="106"/>
      <c r="G663" s="106"/>
      <c r="H663" s="106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 ht="13.5" customHeight="1">
      <c r="A664" s="25"/>
      <c r="B664" s="25"/>
      <c r="C664" s="25"/>
      <c r="D664" s="25"/>
      <c r="E664" s="25"/>
      <c r="F664" s="106"/>
      <c r="G664" s="106"/>
      <c r="H664" s="106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 ht="13.5" customHeight="1">
      <c r="A665" s="25"/>
      <c r="B665" s="25"/>
      <c r="C665" s="25"/>
      <c r="D665" s="25"/>
      <c r="E665" s="25"/>
      <c r="F665" s="106"/>
      <c r="G665" s="106"/>
      <c r="H665" s="106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 ht="13.5" customHeight="1">
      <c r="A666" s="25"/>
      <c r="B666" s="25"/>
      <c r="C666" s="25"/>
      <c r="D666" s="25"/>
      <c r="E666" s="25"/>
      <c r="F666" s="106"/>
      <c r="G666" s="106"/>
      <c r="H666" s="106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 ht="13.5" customHeight="1">
      <c r="A667" s="25"/>
      <c r="B667" s="25"/>
      <c r="C667" s="25"/>
      <c r="D667" s="25"/>
      <c r="E667" s="25"/>
      <c r="F667" s="106"/>
      <c r="G667" s="106"/>
      <c r="H667" s="106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 ht="13.5" customHeight="1">
      <c r="A668" s="25"/>
      <c r="B668" s="25"/>
      <c r="C668" s="25"/>
      <c r="D668" s="25"/>
      <c r="E668" s="25"/>
      <c r="F668" s="106"/>
      <c r="G668" s="106"/>
      <c r="H668" s="106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 ht="13.5" customHeight="1">
      <c r="A669" s="25"/>
      <c r="B669" s="25"/>
      <c r="C669" s="25"/>
      <c r="D669" s="25"/>
      <c r="E669" s="25"/>
      <c r="F669" s="106"/>
      <c r="G669" s="106"/>
      <c r="H669" s="106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 ht="13.5" customHeight="1">
      <c r="A670" s="25"/>
      <c r="B670" s="25"/>
      <c r="C670" s="25"/>
      <c r="D670" s="25"/>
      <c r="E670" s="25"/>
      <c r="F670" s="106"/>
      <c r="G670" s="106"/>
      <c r="H670" s="106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 ht="13.5" customHeight="1">
      <c r="A671" s="25"/>
      <c r="B671" s="25"/>
      <c r="C671" s="25"/>
      <c r="D671" s="25"/>
      <c r="E671" s="25"/>
      <c r="F671" s="106"/>
      <c r="G671" s="106"/>
      <c r="H671" s="106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 ht="13.5" customHeight="1">
      <c r="A672" s="25"/>
      <c r="B672" s="25"/>
      <c r="C672" s="25"/>
      <c r="D672" s="25"/>
      <c r="E672" s="25"/>
      <c r="F672" s="106"/>
      <c r="G672" s="106"/>
      <c r="H672" s="106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 ht="13.5" customHeight="1">
      <c r="A673" s="25"/>
      <c r="B673" s="25"/>
      <c r="C673" s="25"/>
      <c r="D673" s="25"/>
      <c r="E673" s="25"/>
      <c r="F673" s="106"/>
      <c r="G673" s="106"/>
      <c r="H673" s="106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 ht="13.5" customHeight="1">
      <c r="A674" s="25"/>
      <c r="B674" s="25"/>
      <c r="C674" s="25"/>
      <c r="D674" s="25"/>
      <c r="E674" s="25"/>
      <c r="F674" s="106"/>
      <c r="G674" s="106"/>
      <c r="H674" s="106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 ht="13.5" customHeight="1">
      <c r="A675" s="25"/>
      <c r="B675" s="25"/>
      <c r="C675" s="25"/>
      <c r="D675" s="25"/>
      <c r="E675" s="25"/>
      <c r="F675" s="106"/>
      <c r="G675" s="106"/>
      <c r="H675" s="106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 ht="13.5" customHeight="1">
      <c r="A676" s="25"/>
      <c r="B676" s="25"/>
      <c r="C676" s="25"/>
      <c r="D676" s="25"/>
      <c r="E676" s="25"/>
      <c r="F676" s="106"/>
      <c r="G676" s="106"/>
      <c r="H676" s="106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 ht="13.5" customHeight="1">
      <c r="A677" s="25"/>
      <c r="B677" s="25"/>
      <c r="C677" s="25"/>
      <c r="D677" s="25"/>
      <c r="E677" s="25"/>
      <c r="F677" s="106"/>
      <c r="G677" s="106"/>
      <c r="H677" s="106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 ht="13.5" customHeight="1">
      <c r="A678" s="25"/>
      <c r="B678" s="25"/>
      <c r="C678" s="25"/>
      <c r="D678" s="25"/>
      <c r="E678" s="25"/>
      <c r="F678" s="106"/>
      <c r="G678" s="106"/>
      <c r="H678" s="106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 ht="13.5" customHeight="1">
      <c r="A679" s="25"/>
      <c r="B679" s="25"/>
      <c r="C679" s="25"/>
      <c r="D679" s="25"/>
      <c r="E679" s="25"/>
      <c r="F679" s="106"/>
      <c r="G679" s="106"/>
      <c r="H679" s="106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 ht="13.5" customHeight="1">
      <c r="A680" s="25"/>
      <c r="B680" s="25"/>
      <c r="C680" s="25"/>
      <c r="D680" s="25"/>
      <c r="E680" s="25"/>
      <c r="F680" s="106"/>
      <c r="G680" s="106"/>
      <c r="H680" s="106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 ht="13.5" customHeight="1">
      <c r="A681" s="25"/>
      <c r="B681" s="25"/>
      <c r="C681" s="25"/>
      <c r="D681" s="25"/>
      <c r="E681" s="25"/>
      <c r="F681" s="106"/>
      <c r="G681" s="106"/>
      <c r="H681" s="106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 ht="13.5" customHeight="1">
      <c r="A682" s="25"/>
      <c r="B682" s="25"/>
      <c r="C682" s="25"/>
      <c r="D682" s="25"/>
      <c r="E682" s="25"/>
      <c r="F682" s="106"/>
      <c r="G682" s="106"/>
      <c r="H682" s="106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 ht="13.5" customHeight="1">
      <c r="A683" s="25"/>
      <c r="B683" s="25"/>
      <c r="C683" s="25"/>
      <c r="D683" s="25"/>
      <c r="E683" s="25"/>
      <c r="F683" s="106"/>
      <c r="G683" s="106"/>
      <c r="H683" s="106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 ht="13.5" customHeight="1">
      <c r="A684" s="25"/>
      <c r="B684" s="25"/>
      <c r="C684" s="25"/>
      <c r="D684" s="25"/>
      <c r="E684" s="25"/>
      <c r="F684" s="106"/>
      <c r="G684" s="106"/>
      <c r="H684" s="106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 ht="13.5" customHeight="1">
      <c r="A685" s="25"/>
      <c r="B685" s="25"/>
      <c r="C685" s="25"/>
      <c r="D685" s="25"/>
      <c r="E685" s="25"/>
      <c r="F685" s="106"/>
      <c r="G685" s="106"/>
      <c r="H685" s="106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 ht="13.5" customHeight="1">
      <c r="A686" s="25"/>
      <c r="B686" s="25"/>
      <c r="C686" s="25"/>
      <c r="D686" s="25"/>
      <c r="E686" s="25"/>
      <c r="F686" s="106"/>
      <c r="G686" s="106"/>
      <c r="H686" s="106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 ht="13.5" customHeight="1">
      <c r="A687" s="25"/>
      <c r="B687" s="25"/>
      <c r="C687" s="25"/>
      <c r="D687" s="25"/>
      <c r="E687" s="25"/>
      <c r="F687" s="106"/>
      <c r="G687" s="106"/>
      <c r="H687" s="106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 ht="13.5" customHeight="1">
      <c r="A688" s="25"/>
      <c r="B688" s="25"/>
      <c r="C688" s="25"/>
      <c r="D688" s="25"/>
      <c r="E688" s="25"/>
      <c r="F688" s="106"/>
      <c r="G688" s="106"/>
      <c r="H688" s="106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 ht="13.5" customHeight="1">
      <c r="A689" s="25"/>
      <c r="B689" s="25"/>
      <c r="C689" s="25"/>
      <c r="D689" s="25"/>
      <c r="E689" s="25"/>
      <c r="F689" s="106"/>
      <c r="G689" s="106"/>
      <c r="H689" s="106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 ht="13.5" customHeight="1">
      <c r="A690" s="25"/>
      <c r="B690" s="25"/>
      <c r="C690" s="25"/>
      <c r="D690" s="25"/>
      <c r="E690" s="25"/>
      <c r="F690" s="106"/>
      <c r="G690" s="106"/>
      <c r="H690" s="106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 ht="13.5" customHeight="1">
      <c r="A691" s="25"/>
      <c r="B691" s="25"/>
      <c r="C691" s="25"/>
      <c r="D691" s="25"/>
      <c r="E691" s="25"/>
      <c r="F691" s="106"/>
      <c r="G691" s="106"/>
      <c r="H691" s="106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 ht="13.5" customHeight="1">
      <c r="A692" s="25"/>
      <c r="B692" s="25"/>
      <c r="C692" s="25"/>
      <c r="D692" s="25"/>
      <c r="E692" s="25"/>
      <c r="F692" s="106"/>
      <c r="G692" s="106"/>
      <c r="H692" s="106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 ht="13.5" customHeight="1">
      <c r="A693" s="25"/>
      <c r="B693" s="25"/>
      <c r="C693" s="25"/>
      <c r="D693" s="25"/>
      <c r="E693" s="25"/>
      <c r="F693" s="106"/>
      <c r="G693" s="106"/>
      <c r="H693" s="106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 ht="13.5" customHeight="1">
      <c r="A694" s="25"/>
      <c r="B694" s="25"/>
      <c r="C694" s="25"/>
      <c r="D694" s="25"/>
      <c r="E694" s="25"/>
      <c r="F694" s="106"/>
      <c r="G694" s="106"/>
      <c r="H694" s="106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 ht="13.5" customHeight="1">
      <c r="A695" s="25"/>
      <c r="B695" s="25"/>
      <c r="C695" s="25"/>
      <c r="D695" s="25"/>
      <c r="E695" s="25"/>
      <c r="F695" s="106"/>
      <c r="G695" s="106"/>
      <c r="H695" s="106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 ht="13.5" customHeight="1">
      <c r="A696" s="25"/>
      <c r="B696" s="25"/>
      <c r="C696" s="25"/>
      <c r="D696" s="25"/>
      <c r="E696" s="25"/>
      <c r="F696" s="106"/>
      <c r="G696" s="106"/>
      <c r="H696" s="106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 ht="13.5" customHeight="1">
      <c r="A697" s="25"/>
      <c r="B697" s="25"/>
      <c r="C697" s="25"/>
      <c r="D697" s="25"/>
      <c r="E697" s="25"/>
      <c r="F697" s="106"/>
      <c r="G697" s="106"/>
      <c r="H697" s="106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 ht="13.5" customHeight="1">
      <c r="A698" s="25"/>
      <c r="B698" s="25"/>
      <c r="C698" s="25"/>
      <c r="D698" s="25"/>
      <c r="E698" s="25"/>
      <c r="F698" s="106"/>
      <c r="G698" s="106"/>
      <c r="H698" s="106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 ht="13.5" customHeight="1">
      <c r="A699" s="25"/>
      <c r="B699" s="25"/>
      <c r="C699" s="25"/>
      <c r="D699" s="25"/>
      <c r="E699" s="25"/>
      <c r="F699" s="106"/>
      <c r="G699" s="106"/>
      <c r="H699" s="106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 ht="13.5" customHeight="1">
      <c r="A700" s="25"/>
      <c r="B700" s="25"/>
      <c r="C700" s="25"/>
      <c r="D700" s="25"/>
      <c r="E700" s="25"/>
      <c r="F700" s="106"/>
      <c r="G700" s="106"/>
      <c r="H700" s="106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 ht="13.5" customHeight="1">
      <c r="A701" s="25"/>
      <c r="B701" s="25"/>
      <c r="C701" s="25"/>
      <c r="D701" s="25"/>
      <c r="E701" s="25"/>
      <c r="F701" s="106"/>
      <c r="G701" s="106"/>
      <c r="H701" s="106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 ht="13.5" customHeight="1">
      <c r="A702" s="25"/>
      <c r="B702" s="25"/>
      <c r="C702" s="25"/>
      <c r="D702" s="25"/>
      <c r="E702" s="25"/>
      <c r="F702" s="106"/>
      <c r="G702" s="106"/>
      <c r="H702" s="106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 ht="13.5" customHeight="1">
      <c r="A703" s="25"/>
      <c r="B703" s="25"/>
      <c r="C703" s="25"/>
      <c r="D703" s="25"/>
      <c r="E703" s="25"/>
      <c r="F703" s="106"/>
      <c r="G703" s="106"/>
      <c r="H703" s="106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 ht="13.5" customHeight="1">
      <c r="A704" s="25"/>
      <c r="B704" s="25"/>
      <c r="C704" s="25"/>
      <c r="D704" s="25"/>
      <c r="E704" s="25"/>
      <c r="F704" s="106"/>
      <c r="G704" s="106"/>
      <c r="H704" s="106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 ht="13.5" customHeight="1">
      <c r="A705" s="25"/>
      <c r="B705" s="25"/>
      <c r="C705" s="25"/>
      <c r="D705" s="25"/>
      <c r="E705" s="25"/>
      <c r="F705" s="106"/>
      <c r="G705" s="106"/>
      <c r="H705" s="106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 ht="13.5" customHeight="1">
      <c r="A706" s="25"/>
      <c r="B706" s="25"/>
      <c r="C706" s="25"/>
      <c r="D706" s="25"/>
      <c r="E706" s="25"/>
      <c r="F706" s="106"/>
      <c r="G706" s="106"/>
      <c r="H706" s="106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 ht="13.5" customHeight="1">
      <c r="A707" s="25"/>
      <c r="B707" s="25"/>
      <c r="C707" s="25"/>
      <c r="D707" s="25"/>
      <c r="E707" s="25"/>
      <c r="F707" s="106"/>
      <c r="G707" s="106"/>
      <c r="H707" s="106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 ht="13.5" customHeight="1">
      <c r="A708" s="25"/>
      <c r="B708" s="25"/>
      <c r="C708" s="25"/>
      <c r="D708" s="25"/>
      <c r="E708" s="25"/>
      <c r="F708" s="106"/>
      <c r="G708" s="106"/>
      <c r="H708" s="106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 ht="13.5" customHeight="1">
      <c r="A709" s="25"/>
      <c r="B709" s="25"/>
      <c r="C709" s="25"/>
      <c r="D709" s="25"/>
      <c r="E709" s="25"/>
      <c r="F709" s="106"/>
      <c r="G709" s="106"/>
      <c r="H709" s="106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 ht="13.5" customHeight="1">
      <c r="A710" s="25"/>
      <c r="B710" s="25"/>
      <c r="C710" s="25"/>
      <c r="D710" s="25"/>
      <c r="E710" s="25"/>
      <c r="F710" s="106"/>
      <c r="G710" s="106"/>
      <c r="H710" s="106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 ht="13.5" customHeight="1">
      <c r="A711" s="25"/>
      <c r="B711" s="25"/>
      <c r="C711" s="25"/>
      <c r="D711" s="25"/>
      <c r="E711" s="25"/>
      <c r="F711" s="106"/>
      <c r="G711" s="106"/>
      <c r="H711" s="106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 ht="13.5" customHeight="1">
      <c r="A712" s="25"/>
      <c r="B712" s="25"/>
      <c r="C712" s="25"/>
      <c r="D712" s="25"/>
      <c r="E712" s="25"/>
      <c r="F712" s="106"/>
      <c r="G712" s="106"/>
      <c r="H712" s="106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 ht="13.5" customHeight="1">
      <c r="A713" s="25"/>
      <c r="B713" s="25"/>
      <c r="C713" s="25"/>
      <c r="D713" s="25"/>
      <c r="E713" s="25"/>
      <c r="F713" s="106"/>
      <c r="G713" s="106"/>
      <c r="H713" s="106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 ht="13.5" customHeight="1">
      <c r="A714" s="25"/>
      <c r="B714" s="25"/>
      <c r="C714" s="25"/>
      <c r="D714" s="25"/>
      <c r="E714" s="25"/>
      <c r="F714" s="106"/>
      <c r="G714" s="106"/>
      <c r="H714" s="106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 ht="13.5" customHeight="1">
      <c r="A715" s="25"/>
      <c r="B715" s="25"/>
      <c r="C715" s="25"/>
      <c r="D715" s="25"/>
      <c r="E715" s="25"/>
      <c r="F715" s="106"/>
      <c r="G715" s="106"/>
      <c r="H715" s="106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 ht="13.5" customHeight="1">
      <c r="A716" s="25"/>
      <c r="B716" s="25"/>
      <c r="C716" s="25"/>
      <c r="D716" s="25"/>
      <c r="E716" s="25"/>
      <c r="F716" s="106"/>
      <c r="G716" s="106"/>
      <c r="H716" s="106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 ht="13.5" customHeight="1">
      <c r="A717" s="25"/>
      <c r="B717" s="25"/>
      <c r="C717" s="25"/>
      <c r="D717" s="25"/>
      <c r="E717" s="25"/>
      <c r="F717" s="106"/>
      <c r="G717" s="106"/>
      <c r="H717" s="106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 ht="13.5" customHeight="1">
      <c r="A718" s="25"/>
      <c r="B718" s="25"/>
      <c r="C718" s="25"/>
      <c r="D718" s="25"/>
      <c r="E718" s="25"/>
      <c r="F718" s="106"/>
      <c r="G718" s="106"/>
      <c r="H718" s="106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 ht="13.5" customHeight="1">
      <c r="A719" s="25"/>
      <c r="B719" s="25"/>
      <c r="C719" s="25"/>
      <c r="D719" s="25"/>
      <c r="E719" s="25"/>
      <c r="F719" s="106"/>
      <c r="G719" s="106"/>
      <c r="H719" s="106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 ht="13.5" customHeight="1">
      <c r="A720" s="25"/>
      <c r="B720" s="25"/>
      <c r="C720" s="25"/>
      <c r="D720" s="25"/>
      <c r="E720" s="25"/>
      <c r="F720" s="106"/>
      <c r="G720" s="106"/>
      <c r="H720" s="106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 ht="13.5" customHeight="1">
      <c r="A721" s="25"/>
      <c r="B721" s="25"/>
      <c r="C721" s="25"/>
      <c r="D721" s="25"/>
      <c r="E721" s="25"/>
      <c r="F721" s="106"/>
      <c r="G721" s="106"/>
      <c r="H721" s="106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 ht="13.5" customHeight="1">
      <c r="A722" s="25"/>
      <c r="B722" s="25"/>
      <c r="C722" s="25"/>
      <c r="D722" s="25"/>
      <c r="E722" s="25"/>
      <c r="F722" s="106"/>
      <c r="G722" s="106"/>
      <c r="H722" s="106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 ht="13.5" customHeight="1">
      <c r="A723" s="25"/>
      <c r="B723" s="25"/>
      <c r="C723" s="25"/>
      <c r="D723" s="25"/>
      <c r="E723" s="25"/>
      <c r="F723" s="106"/>
      <c r="G723" s="106"/>
      <c r="H723" s="106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 ht="13.5" customHeight="1">
      <c r="A724" s="25"/>
      <c r="B724" s="25"/>
      <c r="C724" s="25"/>
      <c r="D724" s="25"/>
      <c r="E724" s="25"/>
      <c r="F724" s="106"/>
      <c r="G724" s="106"/>
      <c r="H724" s="106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 ht="13.5" customHeight="1">
      <c r="A725" s="25"/>
      <c r="B725" s="25"/>
      <c r="C725" s="25"/>
      <c r="D725" s="25"/>
      <c r="E725" s="25"/>
      <c r="F725" s="106"/>
      <c r="G725" s="106"/>
      <c r="H725" s="106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 ht="13.5" customHeight="1">
      <c r="A726" s="25"/>
      <c r="B726" s="25"/>
      <c r="C726" s="25"/>
      <c r="D726" s="25"/>
      <c r="E726" s="25"/>
      <c r="F726" s="106"/>
      <c r="G726" s="106"/>
      <c r="H726" s="106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 ht="13.5" customHeight="1">
      <c r="A727" s="25"/>
      <c r="B727" s="25"/>
      <c r="C727" s="25"/>
      <c r="D727" s="25"/>
      <c r="E727" s="25"/>
      <c r="F727" s="106"/>
      <c r="G727" s="106"/>
      <c r="H727" s="106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 ht="13.5" customHeight="1">
      <c r="A728" s="25"/>
      <c r="B728" s="25"/>
      <c r="C728" s="25"/>
      <c r="D728" s="25"/>
      <c r="E728" s="25"/>
      <c r="F728" s="106"/>
      <c r="G728" s="106"/>
      <c r="H728" s="106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 ht="13.5" customHeight="1">
      <c r="A729" s="25"/>
      <c r="B729" s="25"/>
      <c r="C729" s="25"/>
      <c r="D729" s="25"/>
      <c r="E729" s="25"/>
      <c r="F729" s="106"/>
      <c r="G729" s="106"/>
      <c r="H729" s="106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 ht="13.5" customHeight="1">
      <c r="A730" s="25"/>
      <c r="B730" s="25"/>
      <c r="C730" s="25"/>
      <c r="D730" s="25"/>
      <c r="E730" s="25"/>
      <c r="F730" s="106"/>
      <c r="G730" s="106"/>
      <c r="H730" s="106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 ht="13.5" customHeight="1">
      <c r="A731" s="25"/>
      <c r="B731" s="25"/>
      <c r="C731" s="25"/>
      <c r="D731" s="25"/>
      <c r="E731" s="25"/>
      <c r="F731" s="106"/>
      <c r="G731" s="106"/>
      <c r="H731" s="106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 ht="13.5" customHeight="1">
      <c r="A732" s="25"/>
      <c r="B732" s="25"/>
      <c r="C732" s="25"/>
      <c r="D732" s="25"/>
      <c r="E732" s="25"/>
      <c r="F732" s="106"/>
      <c r="G732" s="106"/>
      <c r="H732" s="106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 ht="13.5" customHeight="1">
      <c r="A733" s="25"/>
      <c r="B733" s="25"/>
      <c r="C733" s="25"/>
      <c r="D733" s="25"/>
      <c r="E733" s="25"/>
      <c r="F733" s="106"/>
      <c r="G733" s="106"/>
      <c r="H733" s="106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 ht="13.5" customHeight="1">
      <c r="A734" s="25"/>
      <c r="B734" s="25"/>
      <c r="C734" s="25"/>
      <c r="D734" s="25"/>
      <c r="E734" s="25"/>
      <c r="F734" s="106"/>
      <c r="G734" s="106"/>
      <c r="H734" s="106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 ht="13.5" customHeight="1">
      <c r="A735" s="25"/>
      <c r="B735" s="25"/>
      <c r="C735" s="25"/>
      <c r="D735" s="25"/>
      <c r="E735" s="25"/>
      <c r="F735" s="106"/>
      <c r="G735" s="106"/>
      <c r="H735" s="106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 ht="13.5" customHeight="1">
      <c r="A736" s="25"/>
      <c r="B736" s="25"/>
      <c r="C736" s="25"/>
      <c r="D736" s="25"/>
      <c r="E736" s="25"/>
      <c r="F736" s="106"/>
      <c r="G736" s="106"/>
      <c r="H736" s="106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 ht="13.5" customHeight="1">
      <c r="A737" s="25"/>
      <c r="B737" s="25"/>
      <c r="C737" s="25"/>
      <c r="D737" s="25"/>
      <c r="E737" s="25"/>
      <c r="F737" s="106"/>
      <c r="G737" s="106"/>
      <c r="H737" s="106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 ht="13.5" customHeight="1">
      <c r="A738" s="25"/>
      <c r="B738" s="25"/>
      <c r="C738" s="25"/>
      <c r="D738" s="25"/>
      <c r="E738" s="25"/>
      <c r="F738" s="106"/>
      <c r="G738" s="106"/>
      <c r="H738" s="106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 ht="13.5" customHeight="1">
      <c r="A739" s="25"/>
      <c r="B739" s="25"/>
      <c r="C739" s="25"/>
      <c r="D739" s="25"/>
      <c r="E739" s="25"/>
      <c r="F739" s="106"/>
      <c r="G739" s="106"/>
      <c r="H739" s="106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 ht="13.5" customHeight="1">
      <c r="A740" s="25"/>
      <c r="B740" s="25"/>
      <c r="C740" s="25"/>
      <c r="D740" s="25"/>
      <c r="E740" s="25"/>
      <c r="F740" s="106"/>
      <c r="G740" s="106"/>
      <c r="H740" s="106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 ht="13.5" customHeight="1">
      <c r="A741" s="25"/>
      <c r="B741" s="25"/>
      <c r="C741" s="25"/>
      <c r="D741" s="25"/>
      <c r="E741" s="25"/>
      <c r="F741" s="106"/>
      <c r="G741" s="106"/>
      <c r="H741" s="106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 ht="13.5" customHeight="1">
      <c r="A742" s="25"/>
      <c r="B742" s="25"/>
      <c r="C742" s="25"/>
      <c r="D742" s="25"/>
      <c r="E742" s="25"/>
      <c r="F742" s="106"/>
      <c r="G742" s="106"/>
      <c r="H742" s="106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 ht="13.5" customHeight="1">
      <c r="A743" s="25"/>
      <c r="B743" s="25"/>
      <c r="C743" s="25"/>
      <c r="D743" s="25"/>
      <c r="E743" s="25"/>
      <c r="F743" s="106"/>
      <c r="G743" s="106"/>
      <c r="H743" s="106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 ht="13.5" customHeight="1">
      <c r="A744" s="25"/>
      <c r="B744" s="25"/>
      <c r="C744" s="25"/>
      <c r="D744" s="25"/>
      <c r="E744" s="25"/>
      <c r="F744" s="106"/>
      <c r="G744" s="106"/>
      <c r="H744" s="106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 ht="13.5" customHeight="1">
      <c r="A745" s="25"/>
      <c r="B745" s="25"/>
      <c r="C745" s="25"/>
      <c r="D745" s="25"/>
      <c r="E745" s="25"/>
      <c r="F745" s="106"/>
      <c r="G745" s="106"/>
      <c r="H745" s="106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 ht="13.5" customHeight="1">
      <c r="A746" s="25"/>
      <c r="B746" s="25"/>
      <c r="C746" s="25"/>
      <c r="D746" s="25"/>
      <c r="E746" s="25"/>
      <c r="F746" s="106"/>
      <c r="G746" s="106"/>
      <c r="H746" s="106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 ht="13.5" customHeight="1">
      <c r="A747" s="25"/>
      <c r="B747" s="25"/>
      <c r="C747" s="25"/>
      <c r="D747" s="25"/>
      <c r="E747" s="25"/>
      <c r="F747" s="106"/>
      <c r="G747" s="106"/>
      <c r="H747" s="106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 ht="13.5" customHeight="1">
      <c r="A748" s="25"/>
      <c r="B748" s="25"/>
      <c r="C748" s="25"/>
      <c r="D748" s="25"/>
      <c r="E748" s="25"/>
      <c r="F748" s="106"/>
      <c r="G748" s="106"/>
      <c r="H748" s="106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 ht="13.5" customHeight="1">
      <c r="A749" s="25"/>
      <c r="B749" s="25"/>
      <c r="C749" s="25"/>
      <c r="D749" s="25"/>
      <c r="E749" s="25"/>
      <c r="F749" s="106"/>
      <c r="G749" s="106"/>
      <c r="H749" s="106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 ht="13.5" customHeight="1">
      <c r="A750" s="25"/>
      <c r="B750" s="25"/>
      <c r="C750" s="25"/>
      <c r="D750" s="25"/>
      <c r="E750" s="25"/>
      <c r="F750" s="106"/>
      <c r="G750" s="106"/>
      <c r="H750" s="106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 ht="13.5" customHeight="1">
      <c r="A751" s="25"/>
      <c r="B751" s="25"/>
      <c r="C751" s="25"/>
      <c r="D751" s="25"/>
      <c r="E751" s="25"/>
      <c r="F751" s="106"/>
      <c r="G751" s="106"/>
      <c r="H751" s="106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 ht="13.5" customHeight="1">
      <c r="A752" s="25"/>
      <c r="B752" s="25"/>
      <c r="C752" s="25"/>
      <c r="D752" s="25"/>
      <c r="E752" s="25"/>
      <c r="F752" s="106"/>
      <c r="G752" s="106"/>
      <c r="H752" s="106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 ht="13.5" customHeight="1">
      <c r="A753" s="25"/>
      <c r="B753" s="25"/>
      <c r="C753" s="25"/>
      <c r="D753" s="25"/>
      <c r="E753" s="25"/>
      <c r="F753" s="106"/>
      <c r="G753" s="106"/>
      <c r="H753" s="106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 ht="13.5" customHeight="1">
      <c r="A754" s="25"/>
      <c r="B754" s="25"/>
      <c r="C754" s="25"/>
      <c r="D754" s="25"/>
      <c r="E754" s="25"/>
      <c r="F754" s="106"/>
      <c r="G754" s="106"/>
      <c r="H754" s="106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 ht="13.5" customHeight="1">
      <c r="A755" s="25"/>
      <c r="B755" s="25"/>
      <c r="C755" s="25"/>
      <c r="D755" s="25"/>
      <c r="E755" s="25"/>
      <c r="F755" s="106"/>
      <c r="G755" s="106"/>
      <c r="H755" s="106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 ht="13.5" customHeight="1">
      <c r="A756" s="25"/>
      <c r="B756" s="25"/>
      <c r="C756" s="25"/>
      <c r="D756" s="25"/>
      <c r="E756" s="25"/>
      <c r="F756" s="106"/>
      <c r="G756" s="106"/>
      <c r="H756" s="106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 ht="13.5" customHeight="1">
      <c r="A757" s="25"/>
      <c r="B757" s="25"/>
      <c r="C757" s="25"/>
      <c r="D757" s="25"/>
      <c r="E757" s="25"/>
      <c r="F757" s="106"/>
      <c r="G757" s="106"/>
      <c r="H757" s="106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 ht="13.5" customHeight="1">
      <c r="A758" s="25"/>
      <c r="B758" s="25"/>
      <c r="C758" s="25"/>
      <c r="D758" s="25"/>
      <c r="E758" s="25"/>
      <c r="F758" s="106"/>
      <c r="G758" s="106"/>
      <c r="H758" s="106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 ht="13.5" customHeight="1">
      <c r="A759" s="25"/>
      <c r="B759" s="25"/>
      <c r="C759" s="25"/>
      <c r="D759" s="25"/>
      <c r="E759" s="25"/>
      <c r="F759" s="106"/>
      <c r="G759" s="106"/>
      <c r="H759" s="106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 ht="13.5" customHeight="1">
      <c r="A760" s="25"/>
      <c r="B760" s="25"/>
      <c r="C760" s="25"/>
      <c r="D760" s="25"/>
      <c r="E760" s="25"/>
      <c r="F760" s="106"/>
      <c r="G760" s="106"/>
      <c r="H760" s="106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 ht="13.5" customHeight="1">
      <c r="A761" s="25"/>
      <c r="B761" s="25"/>
      <c r="C761" s="25"/>
      <c r="D761" s="25"/>
      <c r="E761" s="25"/>
      <c r="F761" s="106"/>
      <c r="G761" s="106"/>
      <c r="H761" s="106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 ht="13.5" customHeight="1">
      <c r="A762" s="25"/>
      <c r="B762" s="25"/>
      <c r="C762" s="25"/>
      <c r="D762" s="25"/>
      <c r="E762" s="25"/>
      <c r="F762" s="106"/>
      <c r="G762" s="106"/>
      <c r="H762" s="106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 ht="13.5" customHeight="1">
      <c r="A763" s="25"/>
      <c r="B763" s="25"/>
      <c r="C763" s="25"/>
      <c r="D763" s="25"/>
      <c r="E763" s="25"/>
      <c r="F763" s="106"/>
      <c r="G763" s="106"/>
      <c r="H763" s="106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 ht="13.5" customHeight="1">
      <c r="A764" s="25"/>
      <c r="B764" s="25"/>
      <c r="C764" s="25"/>
      <c r="D764" s="25"/>
      <c r="E764" s="25"/>
      <c r="F764" s="106"/>
      <c r="G764" s="106"/>
      <c r="H764" s="106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 ht="13.5" customHeight="1">
      <c r="A765" s="25"/>
      <c r="B765" s="25"/>
      <c r="C765" s="25"/>
      <c r="D765" s="25"/>
      <c r="E765" s="25"/>
      <c r="F765" s="106"/>
      <c r="G765" s="106"/>
      <c r="H765" s="106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 ht="13.5" customHeight="1">
      <c r="A766" s="25"/>
      <c r="B766" s="25"/>
      <c r="C766" s="25"/>
      <c r="D766" s="25"/>
      <c r="E766" s="25"/>
      <c r="F766" s="106"/>
      <c r="G766" s="106"/>
      <c r="H766" s="106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 ht="13.5" customHeight="1">
      <c r="A767" s="25"/>
      <c r="B767" s="25"/>
      <c r="C767" s="25"/>
      <c r="D767" s="25"/>
      <c r="E767" s="25"/>
      <c r="F767" s="106"/>
      <c r="G767" s="106"/>
      <c r="H767" s="106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 ht="13.5" customHeight="1">
      <c r="A768" s="25"/>
      <c r="B768" s="25"/>
      <c r="C768" s="25"/>
      <c r="D768" s="25"/>
      <c r="E768" s="25"/>
      <c r="F768" s="106"/>
      <c r="G768" s="106"/>
      <c r="H768" s="106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 ht="13.5" customHeight="1">
      <c r="A769" s="25"/>
      <c r="B769" s="25"/>
      <c r="C769" s="25"/>
      <c r="D769" s="25"/>
      <c r="E769" s="25"/>
      <c r="F769" s="106"/>
      <c r="G769" s="106"/>
      <c r="H769" s="106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 ht="13.5" customHeight="1">
      <c r="A770" s="25"/>
      <c r="B770" s="25"/>
      <c r="C770" s="25"/>
      <c r="D770" s="25"/>
      <c r="E770" s="25"/>
      <c r="F770" s="106"/>
      <c r="G770" s="106"/>
      <c r="H770" s="106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 ht="13.5" customHeight="1">
      <c r="A771" s="25"/>
      <c r="B771" s="25"/>
      <c r="C771" s="25"/>
      <c r="D771" s="25"/>
      <c r="E771" s="25"/>
      <c r="F771" s="106"/>
      <c r="G771" s="106"/>
      <c r="H771" s="106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 ht="13.5" customHeight="1">
      <c r="A772" s="25"/>
      <c r="B772" s="25"/>
      <c r="C772" s="25"/>
      <c r="D772" s="25"/>
      <c r="E772" s="25"/>
      <c r="F772" s="106"/>
      <c r="G772" s="106"/>
      <c r="H772" s="106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 ht="13.5" customHeight="1">
      <c r="A773" s="25"/>
      <c r="B773" s="25"/>
      <c r="C773" s="25"/>
      <c r="D773" s="25"/>
      <c r="E773" s="25"/>
      <c r="F773" s="106"/>
      <c r="G773" s="106"/>
      <c r="H773" s="106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 ht="13.5" customHeight="1">
      <c r="A774" s="25"/>
      <c r="B774" s="25"/>
      <c r="C774" s="25"/>
      <c r="D774" s="25"/>
      <c r="E774" s="25"/>
      <c r="F774" s="106"/>
      <c r="G774" s="106"/>
      <c r="H774" s="106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 ht="13.5" customHeight="1">
      <c r="A775" s="25"/>
      <c r="B775" s="25"/>
      <c r="C775" s="25"/>
      <c r="D775" s="25"/>
      <c r="E775" s="25"/>
      <c r="F775" s="106"/>
      <c r="G775" s="106"/>
      <c r="H775" s="106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 ht="13.5" customHeight="1">
      <c r="A776" s="25"/>
      <c r="B776" s="25"/>
      <c r="C776" s="25"/>
      <c r="D776" s="25"/>
      <c r="E776" s="25"/>
      <c r="F776" s="106"/>
      <c r="G776" s="106"/>
      <c r="H776" s="106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 ht="13.5" customHeight="1">
      <c r="A777" s="25"/>
      <c r="B777" s="25"/>
      <c r="C777" s="25"/>
      <c r="D777" s="25"/>
      <c r="E777" s="25"/>
      <c r="F777" s="106"/>
      <c r="G777" s="106"/>
      <c r="H777" s="106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 ht="13.5" customHeight="1">
      <c r="A778" s="25"/>
      <c r="B778" s="25"/>
      <c r="C778" s="25"/>
      <c r="D778" s="25"/>
      <c r="E778" s="25"/>
      <c r="F778" s="106"/>
      <c r="G778" s="106"/>
      <c r="H778" s="106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 ht="13.5" customHeight="1">
      <c r="A779" s="25"/>
      <c r="B779" s="25"/>
      <c r="C779" s="25"/>
      <c r="D779" s="25"/>
      <c r="E779" s="25"/>
      <c r="F779" s="106"/>
      <c r="G779" s="106"/>
      <c r="H779" s="106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 ht="13.5" customHeight="1">
      <c r="A780" s="25"/>
      <c r="B780" s="25"/>
      <c r="C780" s="25"/>
      <c r="D780" s="25"/>
      <c r="E780" s="25"/>
      <c r="F780" s="106"/>
      <c r="G780" s="106"/>
      <c r="H780" s="106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 ht="13.5" customHeight="1">
      <c r="A781" s="25"/>
      <c r="B781" s="25"/>
      <c r="C781" s="25"/>
      <c r="D781" s="25"/>
      <c r="E781" s="25"/>
      <c r="F781" s="106"/>
      <c r="G781" s="106"/>
      <c r="H781" s="106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 ht="13.5" customHeight="1">
      <c r="A782" s="25"/>
      <c r="B782" s="25"/>
      <c r="C782" s="25"/>
      <c r="D782" s="25"/>
      <c r="E782" s="25"/>
      <c r="F782" s="106"/>
      <c r="G782" s="106"/>
      <c r="H782" s="106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 ht="13.5" customHeight="1">
      <c r="A783" s="25"/>
      <c r="B783" s="25"/>
      <c r="C783" s="25"/>
      <c r="D783" s="25"/>
      <c r="E783" s="25"/>
      <c r="F783" s="106"/>
      <c r="G783" s="106"/>
      <c r="H783" s="106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 ht="13.5" customHeight="1">
      <c r="A784" s="25"/>
      <c r="B784" s="25"/>
      <c r="C784" s="25"/>
      <c r="D784" s="25"/>
      <c r="E784" s="25"/>
      <c r="F784" s="106"/>
      <c r="G784" s="106"/>
      <c r="H784" s="106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 ht="13.5" customHeight="1">
      <c r="A785" s="25"/>
      <c r="B785" s="25"/>
      <c r="C785" s="25"/>
      <c r="D785" s="25"/>
      <c r="E785" s="25"/>
      <c r="F785" s="106"/>
      <c r="G785" s="106"/>
      <c r="H785" s="106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 ht="13.5" customHeight="1">
      <c r="A786" s="25"/>
      <c r="B786" s="25"/>
      <c r="C786" s="25"/>
      <c r="D786" s="25"/>
      <c r="E786" s="25"/>
      <c r="F786" s="106"/>
      <c r="G786" s="106"/>
      <c r="H786" s="106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 ht="13.5" customHeight="1">
      <c r="A787" s="25"/>
      <c r="B787" s="25"/>
      <c r="C787" s="25"/>
      <c r="D787" s="25"/>
      <c r="E787" s="25"/>
      <c r="F787" s="106"/>
      <c r="G787" s="106"/>
      <c r="H787" s="106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 ht="13.5" customHeight="1">
      <c r="A788" s="25"/>
      <c r="B788" s="25"/>
      <c r="C788" s="25"/>
      <c r="D788" s="25"/>
      <c r="E788" s="25"/>
      <c r="F788" s="106"/>
      <c r="G788" s="106"/>
      <c r="H788" s="106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 ht="13.5" customHeight="1">
      <c r="A789" s="25"/>
      <c r="B789" s="25"/>
      <c r="C789" s="25"/>
      <c r="D789" s="25"/>
      <c r="E789" s="25"/>
      <c r="F789" s="106"/>
      <c r="G789" s="106"/>
      <c r="H789" s="106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 ht="13.5" customHeight="1">
      <c r="A790" s="25"/>
      <c r="B790" s="25"/>
      <c r="C790" s="25"/>
      <c r="D790" s="25"/>
      <c r="E790" s="25"/>
      <c r="F790" s="106"/>
      <c r="G790" s="106"/>
      <c r="H790" s="106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 ht="13.5" customHeight="1">
      <c r="A791" s="25"/>
      <c r="B791" s="25"/>
      <c r="C791" s="25"/>
      <c r="D791" s="25"/>
      <c r="E791" s="25"/>
      <c r="F791" s="106"/>
      <c r="G791" s="106"/>
      <c r="H791" s="106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 ht="13.5" customHeight="1">
      <c r="A792" s="25"/>
      <c r="B792" s="25"/>
      <c r="C792" s="25"/>
      <c r="D792" s="25"/>
      <c r="E792" s="25"/>
      <c r="F792" s="106"/>
      <c r="G792" s="106"/>
      <c r="H792" s="106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 ht="13.5" customHeight="1">
      <c r="A793" s="25"/>
      <c r="B793" s="25"/>
      <c r="C793" s="25"/>
      <c r="D793" s="25"/>
      <c r="E793" s="25"/>
      <c r="F793" s="106"/>
      <c r="G793" s="106"/>
      <c r="H793" s="106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 ht="13.5" customHeight="1">
      <c r="A794" s="25"/>
      <c r="B794" s="25"/>
      <c r="C794" s="25"/>
      <c r="D794" s="25"/>
      <c r="E794" s="25"/>
      <c r="F794" s="106"/>
      <c r="G794" s="106"/>
      <c r="H794" s="106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 ht="13.5" customHeight="1">
      <c r="A795" s="25"/>
      <c r="B795" s="25"/>
      <c r="C795" s="25"/>
      <c r="D795" s="25"/>
      <c r="E795" s="25"/>
      <c r="F795" s="106"/>
      <c r="G795" s="106"/>
      <c r="H795" s="106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 ht="13.5" customHeight="1">
      <c r="A796" s="25"/>
      <c r="B796" s="25"/>
      <c r="C796" s="25"/>
      <c r="D796" s="25"/>
      <c r="E796" s="25"/>
      <c r="F796" s="106"/>
      <c r="G796" s="106"/>
      <c r="H796" s="106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 ht="13.5" customHeight="1">
      <c r="A797" s="25"/>
      <c r="B797" s="25"/>
      <c r="C797" s="25"/>
      <c r="D797" s="25"/>
      <c r="E797" s="25"/>
      <c r="F797" s="106"/>
      <c r="G797" s="106"/>
      <c r="H797" s="106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 ht="13.5" customHeight="1">
      <c r="A798" s="25"/>
      <c r="B798" s="25"/>
      <c r="C798" s="25"/>
      <c r="D798" s="25"/>
      <c r="E798" s="25"/>
      <c r="F798" s="106"/>
      <c r="G798" s="106"/>
      <c r="H798" s="106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 ht="13.5" customHeight="1">
      <c r="A799" s="25"/>
      <c r="B799" s="25"/>
      <c r="C799" s="25"/>
      <c r="D799" s="25"/>
      <c r="E799" s="25"/>
      <c r="F799" s="106"/>
      <c r="G799" s="106"/>
      <c r="H799" s="106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 ht="13.5" customHeight="1">
      <c r="A800" s="25"/>
      <c r="B800" s="25"/>
      <c r="C800" s="25"/>
      <c r="D800" s="25"/>
      <c r="E800" s="25"/>
      <c r="F800" s="106"/>
      <c r="G800" s="106"/>
      <c r="H800" s="106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 ht="13.5" customHeight="1">
      <c r="A801" s="25"/>
      <c r="B801" s="25"/>
      <c r="C801" s="25"/>
      <c r="D801" s="25"/>
      <c r="E801" s="25"/>
      <c r="F801" s="106"/>
      <c r="G801" s="106"/>
      <c r="H801" s="106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 ht="13.5" customHeight="1">
      <c r="A802" s="25"/>
      <c r="B802" s="25"/>
      <c r="C802" s="25"/>
      <c r="D802" s="25"/>
      <c r="E802" s="25"/>
      <c r="F802" s="106"/>
      <c r="G802" s="106"/>
      <c r="H802" s="106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 ht="13.5" customHeight="1">
      <c r="A803" s="25"/>
      <c r="B803" s="25"/>
      <c r="C803" s="25"/>
      <c r="D803" s="25"/>
      <c r="E803" s="25"/>
      <c r="F803" s="106"/>
      <c r="G803" s="106"/>
      <c r="H803" s="106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 ht="13.5" customHeight="1">
      <c r="A804" s="25"/>
      <c r="B804" s="25"/>
      <c r="C804" s="25"/>
      <c r="D804" s="25"/>
      <c r="E804" s="25"/>
      <c r="F804" s="106"/>
      <c r="G804" s="106"/>
      <c r="H804" s="106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 ht="13.5" customHeight="1">
      <c r="A805" s="25"/>
      <c r="B805" s="25"/>
      <c r="C805" s="25"/>
      <c r="D805" s="25"/>
      <c r="E805" s="25"/>
      <c r="F805" s="106"/>
      <c r="G805" s="106"/>
      <c r="H805" s="106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 ht="13.5" customHeight="1">
      <c r="A806" s="25"/>
      <c r="B806" s="25"/>
      <c r="C806" s="25"/>
      <c r="D806" s="25"/>
      <c r="E806" s="25"/>
      <c r="F806" s="106"/>
      <c r="G806" s="106"/>
      <c r="H806" s="106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 ht="13.5" customHeight="1">
      <c r="A807" s="25"/>
      <c r="B807" s="25"/>
      <c r="C807" s="25"/>
      <c r="D807" s="25"/>
      <c r="E807" s="25"/>
      <c r="F807" s="106"/>
      <c r="G807" s="106"/>
      <c r="H807" s="106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 ht="13.5" customHeight="1">
      <c r="A808" s="25"/>
      <c r="B808" s="25"/>
      <c r="C808" s="25"/>
      <c r="D808" s="25"/>
      <c r="E808" s="25"/>
      <c r="F808" s="106"/>
      <c r="G808" s="106"/>
      <c r="H808" s="106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 ht="13.5" customHeight="1">
      <c r="A809" s="25"/>
      <c r="B809" s="25"/>
      <c r="C809" s="25"/>
      <c r="D809" s="25"/>
      <c r="E809" s="25"/>
      <c r="F809" s="106"/>
      <c r="G809" s="106"/>
      <c r="H809" s="106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 ht="13.5" customHeight="1">
      <c r="A810" s="25"/>
      <c r="B810" s="25"/>
      <c r="C810" s="25"/>
      <c r="D810" s="25"/>
      <c r="E810" s="25"/>
      <c r="F810" s="106"/>
      <c r="G810" s="106"/>
      <c r="H810" s="106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 ht="13.5" customHeight="1">
      <c r="A811" s="25"/>
      <c r="B811" s="25"/>
      <c r="C811" s="25"/>
      <c r="D811" s="25"/>
      <c r="E811" s="25"/>
      <c r="F811" s="106"/>
      <c r="G811" s="106"/>
      <c r="H811" s="106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 ht="13.5" customHeight="1">
      <c r="A812" s="25"/>
      <c r="B812" s="25"/>
      <c r="C812" s="25"/>
      <c r="D812" s="25"/>
      <c r="E812" s="25"/>
      <c r="F812" s="106"/>
      <c r="G812" s="106"/>
      <c r="H812" s="106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 ht="13.5" customHeight="1">
      <c r="A813" s="25"/>
      <c r="B813" s="25"/>
      <c r="C813" s="25"/>
      <c r="D813" s="25"/>
      <c r="E813" s="25"/>
      <c r="F813" s="106"/>
      <c r="G813" s="106"/>
      <c r="H813" s="106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 ht="13.5" customHeight="1">
      <c r="A814" s="25"/>
      <c r="B814" s="25"/>
      <c r="C814" s="25"/>
      <c r="D814" s="25"/>
      <c r="E814" s="25"/>
      <c r="F814" s="106"/>
      <c r="G814" s="106"/>
      <c r="H814" s="106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 ht="13.5" customHeight="1">
      <c r="A815" s="25"/>
      <c r="B815" s="25"/>
      <c r="C815" s="25"/>
      <c r="D815" s="25"/>
      <c r="E815" s="25"/>
      <c r="F815" s="106"/>
      <c r="G815" s="106"/>
      <c r="H815" s="106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 ht="13.5" customHeight="1">
      <c r="A816" s="25"/>
      <c r="B816" s="25"/>
      <c r="C816" s="25"/>
      <c r="D816" s="25"/>
      <c r="E816" s="25"/>
      <c r="F816" s="106"/>
      <c r="G816" s="106"/>
      <c r="H816" s="106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 ht="13.5" customHeight="1">
      <c r="A817" s="25"/>
      <c r="B817" s="25"/>
      <c r="C817" s="25"/>
      <c r="D817" s="25"/>
      <c r="E817" s="25"/>
      <c r="F817" s="106"/>
      <c r="G817" s="106"/>
      <c r="H817" s="106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 ht="13.5" customHeight="1">
      <c r="A818" s="25"/>
      <c r="B818" s="25"/>
      <c r="C818" s="25"/>
      <c r="D818" s="25"/>
      <c r="E818" s="25"/>
      <c r="F818" s="106"/>
      <c r="G818" s="106"/>
      <c r="H818" s="106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 ht="13.5" customHeight="1">
      <c r="A819" s="25"/>
      <c r="B819" s="25"/>
      <c r="C819" s="25"/>
      <c r="D819" s="25"/>
      <c r="E819" s="25"/>
      <c r="F819" s="106"/>
      <c r="G819" s="106"/>
      <c r="H819" s="106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 ht="13.5" customHeight="1">
      <c r="A820" s="25"/>
      <c r="B820" s="25"/>
      <c r="C820" s="25"/>
      <c r="D820" s="25"/>
      <c r="E820" s="25"/>
      <c r="F820" s="106"/>
      <c r="G820" s="106"/>
      <c r="H820" s="106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 ht="13.5" customHeight="1">
      <c r="A821" s="25"/>
      <c r="B821" s="25"/>
      <c r="C821" s="25"/>
      <c r="D821" s="25"/>
      <c r="E821" s="25"/>
      <c r="F821" s="106"/>
      <c r="G821" s="106"/>
      <c r="H821" s="106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 ht="13.5" customHeight="1">
      <c r="A822" s="25"/>
      <c r="B822" s="25"/>
      <c r="C822" s="25"/>
      <c r="D822" s="25"/>
      <c r="E822" s="25"/>
      <c r="F822" s="106"/>
      <c r="G822" s="106"/>
      <c r="H822" s="106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 ht="13.5" customHeight="1">
      <c r="A823" s="25"/>
      <c r="B823" s="25"/>
      <c r="C823" s="25"/>
      <c r="D823" s="25"/>
      <c r="E823" s="25"/>
      <c r="F823" s="106"/>
      <c r="G823" s="106"/>
      <c r="H823" s="106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 ht="13.5" customHeight="1">
      <c r="A824" s="25"/>
      <c r="B824" s="25"/>
      <c r="C824" s="25"/>
      <c r="D824" s="25"/>
      <c r="E824" s="25"/>
      <c r="F824" s="106"/>
      <c r="G824" s="106"/>
      <c r="H824" s="106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 ht="13.5" customHeight="1">
      <c r="A825" s="25"/>
      <c r="B825" s="25"/>
      <c r="C825" s="25"/>
      <c r="D825" s="25"/>
      <c r="E825" s="25"/>
      <c r="F825" s="106"/>
      <c r="G825" s="106"/>
      <c r="H825" s="106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 ht="13.5" customHeight="1">
      <c r="A826" s="25"/>
      <c r="B826" s="25"/>
      <c r="C826" s="25"/>
      <c r="D826" s="25"/>
      <c r="E826" s="25"/>
      <c r="F826" s="106"/>
      <c r="G826" s="106"/>
      <c r="H826" s="106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 ht="13.5" customHeight="1">
      <c r="A827" s="25"/>
      <c r="B827" s="25"/>
      <c r="C827" s="25"/>
      <c r="D827" s="25"/>
      <c r="E827" s="25"/>
      <c r="F827" s="106"/>
      <c r="G827" s="106"/>
      <c r="H827" s="106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 ht="13.5" customHeight="1">
      <c r="A828" s="25"/>
      <c r="B828" s="25"/>
      <c r="C828" s="25"/>
      <c r="D828" s="25"/>
      <c r="E828" s="25"/>
      <c r="F828" s="106"/>
      <c r="G828" s="106"/>
      <c r="H828" s="106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 ht="13.5" customHeight="1">
      <c r="A829" s="25"/>
      <c r="B829" s="25"/>
      <c r="C829" s="25"/>
      <c r="D829" s="25"/>
      <c r="E829" s="25"/>
      <c r="F829" s="106"/>
      <c r="G829" s="106"/>
      <c r="H829" s="106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 ht="13.5" customHeight="1">
      <c r="A830" s="25"/>
      <c r="B830" s="25"/>
      <c r="C830" s="25"/>
      <c r="D830" s="25"/>
      <c r="E830" s="25"/>
      <c r="F830" s="106"/>
      <c r="G830" s="106"/>
      <c r="H830" s="106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 ht="13.5" customHeight="1">
      <c r="A831" s="25"/>
      <c r="B831" s="25"/>
      <c r="C831" s="25"/>
      <c r="D831" s="25"/>
      <c r="E831" s="25"/>
      <c r="F831" s="106"/>
      <c r="G831" s="106"/>
      <c r="H831" s="106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 ht="13.5" customHeight="1">
      <c r="A832" s="25"/>
      <c r="B832" s="25"/>
      <c r="C832" s="25"/>
      <c r="D832" s="25"/>
      <c r="E832" s="25"/>
      <c r="F832" s="106"/>
      <c r="G832" s="106"/>
      <c r="H832" s="106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 ht="13.5" customHeight="1">
      <c r="A833" s="25"/>
      <c r="B833" s="25"/>
      <c r="C833" s="25"/>
      <c r="D833" s="25"/>
      <c r="E833" s="25"/>
      <c r="F833" s="106"/>
      <c r="G833" s="106"/>
      <c r="H833" s="106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 ht="13.5" customHeight="1">
      <c r="A834" s="25"/>
      <c r="B834" s="25"/>
      <c r="C834" s="25"/>
      <c r="D834" s="25"/>
      <c r="E834" s="25"/>
      <c r="F834" s="106"/>
      <c r="G834" s="106"/>
      <c r="H834" s="106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 ht="13.5" customHeight="1">
      <c r="A835" s="25"/>
      <c r="B835" s="25"/>
      <c r="C835" s="25"/>
      <c r="D835" s="25"/>
      <c r="E835" s="25"/>
      <c r="F835" s="106"/>
      <c r="G835" s="106"/>
      <c r="H835" s="106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 ht="13.5" customHeight="1">
      <c r="A836" s="25"/>
      <c r="B836" s="25"/>
      <c r="C836" s="25"/>
      <c r="D836" s="25"/>
      <c r="E836" s="25"/>
      <c r="F836" s="106"/>
      <c r="G836" s="106"/>
      <c r="H836" s="106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 ht="13.5" customHeight="1">
      <c r="A837" s="25"/>
      <c r="B837" s="25"/>
      <c r="C837" s="25"/>
      <c r="D837" s="25"/>
      <c r="E837" s="25"/>
      <c r="F837" s="106"/>
      <c r="G837" s="106"/>
      <c r="H837" s="106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 ht="13.5" customHeight="1">
      <c r="A838" s="25"/>
      <c r="B838" s="25"/>
      <c r="C838" s="25"/>
      <c r="D838" s="25"/>
      <c r="E838" s="25"/>
      <c r="F838" s="106"/>
      <c r="G838" s="106"/>
      <c r="H838" s="106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 ht="13.5" customHeight="1">
      <c r="A839" s="25"/>
      <c r="B839" s="25"/>
      <c r="C839" s="25"/>
      <c r="D839" s="25"/>
      <c r="E839" s="25"/>
      <c r="F839" s="106"/>
      <c r="G839" s="106"/>
      <c r="H839" s="106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 ht="13.5" customHeight="1">
      <c r="A840" s="25"/>
      <c r="B840" s="25"/>
      <c r="C840" s="25"/>
      <c r="D840" s="25"/>
      <c r="E840" s="25"/>
      <c r="F840" s="106"/>
      <c r="G840" s="106"/>
      <c r="H840" s="106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 ht="13.5" customHeight="1">
      <c r="A841" s="25"/>
      <c r="B841" s="25"/>
      <c r="C841" s="25"/>
      <c r="D841" s="25"/>
      <c r="E841" s="25"/>
      <c r="F841" s="106"/>
      <c r="G841" s="106"/>
      <c r="H841" s="106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 ht="13.5" customHeight="1">
      <c r="A842" s="25"/>
      <c r="B842" s="25"/>
      <c r="C842" s="25"/>
      <c r="D842" s="25"/>
      <c r="E842" s="25"/>
      <c r="F842" s="106"/>
      <c r="G842" s="106"/>
      <c r="H842" s="106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 ht="13.5" customHeight="1">
      <c r="A843" s="25"/>
      <c r="B843" s="25"/>
      <c r="C843" s="25"/>
      <c r="D843" s="25"/>
      <c r="E843" s="25"/>
      <c r="F843" s="106"/>
      <c r="G843" s="106"/>
      <c r="H843" s="106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 ht="13.5" customHeight="1">
      <c r="A844" s="25"/>
      <c r="B844" s="25"/>
      <c r="C844" s="25"/>
      <c r="D844" s="25"/>
      <c r="E844" s="25"/>
      <c r="F844" s="106"/>
      <c r="G844" s="106"/>
      <c r="H844" s="106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 ht="13.5" customHeight="1">
      <c r="A845" s="25"/>
      <c r="B845" s="25"/>
      <c r="C845" s="25"/>
      <c r="D845" s="25"/>
      <c r="E845" s="25"/>
      <c r="F845" s="106"/>
      <c r="G845" s="106"/>
      <c r="H845" s="106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 ht="13.5" customHeight="1">
      <c r="A846" s="25"/>
      <c r="B846" s="25"/>
      <c r="C846" s="25"/>
      <c r="D846" s="25"/>
      <c r="E846" s="25"/>
      <c r="F846" s="106"/>
      <c r="G846" s="106"/>
      <c r="H846" s="106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 ht="13.5" customHeight="1">
      <c r="A847" s="25"/>
      <c r="B847" s="25"/>
      <c r="C847" s="25"/>
      <c r="D847" s="25"/>
      <c r="E847" s="25"/>
      <c r="F847" s="106"/>
      <c r="G847" s="106"/>
      <c r="H847" s="106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 ht="13.5" customHeight="1">
      <c r="A848" s="25"/>
      <c r="B848" s="25"/>
      <c r="C848" s="25"/>
      <c r="D848" s="25"/>
      <c r="E848" s="25"/>
      <c r="F848" s="106"/>
      <c r="G848" s="106"/>
      <c r="H848" s="106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 ht="13.5" customHeight="1">
      <c r="A849" s="25"/>
      <c r="B849" s="25"/>
      <c r="C849" s="25"/>
      <c r="D849" s="25"/>
      <c r="E849" s="25"/>
      <c r="F849" s="106"/>
      <c r="G849" s="106"/>
      <c r="H849" s="106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 ht="13.5" customHeight="1">
      <c r="A850" s="25"/>
      <c r="B850" s="25"/>
      <c r="C850" s="25"/>
      <c r="D850" s="25"/>
      <c r="E850" s="25"/>
      <c r="F850" s="106"/>
      <c r="G850" s="106"/>
      <c r="H850" s="106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 ht="13.5" customHeight="1">
      <c r="A851" s="25"/>
      <c r="B851" s="25"/>
      <c r="C851" s="25"/>
      <c r="D851" s="25"/>
      <c r="E851" s="25"/>
      <c r="F851" s="106"/>
      <c r="G851" s="106"/>
      <c r="H851" s="106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 ht="13.5" customHeight="1">
      <c r="A852" s="25"/>
      <c r="B852" s="25"/>
      <c r="C852" s="25"/>
      <c r="D852" s="25"/>
      <c r="E852" s="25"/>
      <c r="F852" s="106"/>
      <c r="G852" s="106"/>
      <c r="H852" s="106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 ht="13.5" customHeight="1">
      <c r="A853" s="25"/>
      <c r="B853" s="25"/>
      <c r="C853" s="25"/>
      <c r="D853" s="25"/>
      <c r="E853" s="25"/>
      <c r="F853" s="106"/>
      <c r="G853" s="106"/>
      <c r="H853" s="106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 ht="13.5" customHeight="1">
      <c r="A854" s="25"/>
      <c r="B854" s="25"/>
      <c r="C854" s="25"/>
      <c r="D854" s="25"/>
      <c r="E854" s="25"/>
      <c r="F854" s="106"/>
      <c r="G854" s="106"/>
      <c r="H854" s="106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 ht="13.5" customHeight="1">
      <c r="A855" s="25"/>
      <c r="B855" s="25"/>
      <c r="C855" s="25"/>
      <c r="D855" s="25"/>
      <c r="E855" s="25"/>
      <c r="F855" s="106"/>
      <c r="G855" s="106"/>
      <c r="H855" s="106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 ht="13.5" customHeight="1">
      <c r="A856" s="25"/>
      <c r="B856" s="25"/>
      <c r="C856" s="25"/>
      <c r="D856" s="25"/>
      <c r="E856" s="25"/>
      <c r="F856" s="106"/>
      <c r="G856" s="106"/>
      <c r="H856" s="106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 ht="13.5" customHeight="1">
      <c r="A857" s="25"/>
      <c r="B857" s="25"/>
      <c r="C857" s="25"/>
      <c r="D857" s="25"/>
      <c r="E857" s="25"/>
      <c r="F857" s="106"/>
      <c r="G857" s="106"/>
      <c r="H857" s="106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 ht="13.5" customHeight="1">
      <c r="A858" s="25"/>
      <c r="B858" s="25"/>
      <c r="C858" s="25"/>
      <c r="D858" s="25"/>
      <c r="E858" s="25"/>
      <c r="F858" s="106"/>
      <c r="G858" s="106"/>
      <c r="H858" s="106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 ht="13.5" customHeight="1">
      <c r="A859" s="25"/>
      <c r="B859" s="25"/>
      <c r="C859" s="25"/>
      <c r="D859" s="25"/>
      <c r="E859" s="25"/>
      <c r="F859" s="106"/>
      <c r="G859" s="106"/>
      <c r="H859" s="106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 ht="13.5" customHeight="1">
      <c r="A860" s="25"/>
      <c r="B860" s="25"/>
      <c r="C860" s="25"/>
      <c r="D860" s="25"/>
      <c r="E860" s="25"/>
      <c r="F860" s="106"/>
      <c r="G860" s="106"/>
      <c r="H860" s="106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 ht="13.5" customHeight="1">
      <c r="A861" s="25"/>
      <c r="B861" s="25"/>
      <c r="C861" s="25"/>
      <c r="D861" s="25"/>
      <c r="E861" s="25"/>
      <c r="F861" s="106"/>
      <c r="G861" s="106"/>
      <c r="H861" s="106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 ht="13.5" customHeight="1">
      <c r="A862" s="25"/>
      <c r="B862" s="25"/>
      <c r="C862" s="25"/>
      <c r="D862" s="25"/>
      <c r="E862" s="25"/>
      <c r="F862" s="106"/>
      <c r="G862" s="106"/>
      <c r="H862" s="106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 ht="13.5" customHeight="1">
      <c r="A863" s="25"/>
      <c r="B863" s="25"/>
      <c r="C863" s="25"/>
      <c r="D863" s="25"/>
      <c r="E863" s="25"/>
      <c r="F863" s="106"/>
      <c r="G863" s="106"/>
      <c r="H863" s="106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 ht="13.5" customHeight="1">
      <c r="A864" s="25"/>
      <c r="B864" s="25"/>
      <c r="C864" s="25"/>
      <c r="D864" s="25"/>
      <c r="E864" s="25"/>
      <c r="F864" s="106"/>
      <c r="G864" s="106"/>
      <c r="H864" s="106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 ht="13.5" customHeight="1">
      <c r="A865" s="25"/>
      <c r="B865" s="25"/>
      <c r="C865" s="25"/>
      <c r="D865" s="25"/>
      <c r="E865" s="25"/>
      <c r="F865" s="106"/>
      <c r="G865" s="106"/>
      <c r="H865" s="106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 ht="13.5" customHeight="1">
      <c r="A866" s="25"/>
      <c r="B866" s="25"/>
      <c r="C866" s="25"/>
      <c r="D866" s="25"/>
      <c r="E866" s="25"/>
      <c r="F866" s="106"/>
      <c r="G866" s="106"/>
      <c r="H866" s="106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 ht="13.5" customHeight="1">
      <c r="A867" s="25"/>
      <c r="B867" s="25"/>
      <c r="C867" s="25"/>
      <c r="D867" s="25"/>
      <c r="E867" s="25"/>
      <c r="F867" s="106"/>
      <c r="G867" s="106"/>
      <c r="H867" s="106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 ht="13.5" customHeight="1">
      <c r="A868" s="25"/>
      <c r="B868" s="25"/>
      <c r="C868" s="25"/>
      <c r="D868" s="25"/>
      <c r="E868" s="25"/>
      <c r="F868" s="106"/>
      <c r="G868" s="106"/>
      <c r="H868" s="106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 ht="13.5" customHeight="1">
      <c r="A869" s="25"/>
      <c r="B869" s="25"/>
      <c r="C869" s="25"/>
      <c r="D869" s="25"/>
      <c r="E869" s="25"/>
      <c r="F869" s="106"/>
      <c r="G869" s="106"/>
      <c r="H869" s="106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 ht="13.5" customHeight="1">
      <c r="A870" s="25"/>
      <c r="B870" s="25"/>
      <c r="C870" s="25"/>
      <c r="D870" s="25"/>
      <c r="E870" s="25"/>
      <c r="F870" s="106"/>
      <c r="G870" s="106"/>
      <c r="H870" s="106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 ht="13.5" customHeight="1">
      <c r="A871" s="25"/>
      <c r="B871" s="25"/>
      <c r="C871" s="25"/>
      <c r="D871" s="25"/>
      <c r="E871" s="25"/>
      <c r="F871" s="106"/>
      <c r="G871" s="106"/>
      <c r="H871" s="106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 ht="13.5" customHeight="1">
      <c r="A872" s="25"/>
      <c r="B872" s="25"/>
      <c r="C872" s="25"/>
      <c r="D872" s="25"/>
      <c r="E872" s="25"/>
      <c r="F872" s="106"/>
      <c r="G872" s="106"/>
      <c r="H872" s="106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 ht="13.5" customHeight="1">
      <c r="A873" s="25"/>
      <c r="B873" s="25"/>
      <c r="C873" s="25"/>
      <c r="D873" s="25"/>
      <c r="E873" s="25"/>
      <c r="F873" s="106"/>
      <c r="G873" s="106"/>
      <c r="H873" s="106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 ht="13.5" customHeight="1">
      <c r="A874" s="25"/>
      <c r="B874" s="25"/>
      <c r="C874" s="25"/>
      <c r="D874" s="25"/>
      <c r="E874" s="25"/>
      <c r="F874" s="106"/>
      <c r="G874" s="106"/>
      <c r="H874" s="106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 ht="13.5" customHeight="1">
      <c r="A875" s="25"/>
      <c r="B875" s="25"/>
      <c r="C875" s="25"/>
      <c r="D875" s="25"/>
      <c r="E875" s="25"/>
      <c r="F875" s="106"/>
      <c r="G875" s="106"/>
      <c r="H875" s="106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 ht="13.5" customHeight="1">
      <c r="A876" s="25"/>
      <c r="B876" s="25"/>
      <c r="C876" s="25"/>
      <c r="D876" s="25"/>
      <c r="E876" s="25"/>
      <c r="F876" s="106"/>
      <c r="G876" s="106"/>
      <c r="H876" s="106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 ht="13.5" customHeight="1">
      <c r="A877" s="25"/>
      <c r="B877" s="25"/>
      <c r="C877" s="25"/>
      <c r="D877" s="25"/>
      <c r="E877" s="25"/>
      <c r="F877" s="106"/>
      <c r="G877" s="106"/>
      <c r="H877" s="106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 ht="13.5" customHeight="1">
      <c r="A878" s="25"/>
      <c r="B878" s="25"/>
      <c r="C878" s="25"/>
      <c r="D878" s="25"/>
      <c r="E878" s="25"/>
      <c r="F878" s="106"/>
      <c r="G878" s="106"/>
      <c r="H878" s="106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 ht="13.5" customHeight="1">
      <c r="A879" s="25"/>
      <c r="B879" s="25"/>
      <c r="C879" s="25"/>
      <c r="D879" s="25"/>
      <c r="E879" s="25"/>
      <c r="F879" s="106"/>
      <c r="G879" s="106"/>
      <c r="H879" s="106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 ht="13.5" customHeight="1">
      <c r="A880" s="25"/>
      <c r="B880" s="25"/>
      <c r="C880" s="25"/>
      <c r="D880" s="25"/>
      <c r="E880" s="25"/>
      <c r="F880" s="106"/>
      <c r="G880" s="106"/>
      <c r="H880" s="106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 ht="13.5" customHeight="1">
      <c r="A881" s="25"/>
      <c r="B881" s="25"/>
      <c r="C881" s="25"/>
      <c r="D881" s="25"/>
      <c r="E881" s="25"/>
      <c r="F881" s="106"/>
      <c r="G881" s="106"/>
      <c r="H881" s="106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 ht="13.5" customHeight="1">
      <c r="A882" s="25"/>
      <c r="B882" s="25"/>
      <c r="C882" s="25"/>
      <c r="D882" s="25"/>
      <c r="E882" s="25"/>
      <c r="F882" s="106"/>
      <c r="G882" s="106"/>
      <c r="H882" s="106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 ht="13.5" customHeight="1">
      <c r="A883" s="25"/>
      <c r="B883" s="25"/>
      <c r="C883" s="25"/>
      <c r="D883" s="25"/>
      <c r="E883" s="25"/>
      <c r="F883" s="106"/>
      <c r="G883" s="106"/>
      <c r="H883" s="106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 ht="13.5" customHeight="1">
      <c r="A884" s="25"/>
      <c r="B884" s="25"/>
      <c r="C884" s="25"/>
      <c r="D884" s="25"/>
      <c r="E884" s="25"/>
      <c r="F884" s="106"/>
      <c r="G884" s="106"/>
      <c r="H884" s="106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 ht="13.5" customHeight="1">
      <c r="A885" s="25"/>
      <c r="B885" s="25"/>
      <c r="C885" s="25"/>
      <c r="D885" s="25"/>
      <c r="E885" s="25"/>
      <c r="F885" s="106"/>
      <c r="G885" s="106"/>
      <c r="H885" s="106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 ht="13.5" customHeight="1">
      <c r="A886" s="25"/>
      <c r="B886" s="25"/>
      <c r="C886" s="25"/>
      <c r="D886" s="25"/>
      <c r="E886" s="25"/>
      <c r="F886" s="106"/>
      <c r="G886" s="106"/>
      <c r="H886" s="106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 ht="13.5" customHeight="1">
      <c r="A887" s="25"/>
      <c r="B887" s="25"/>
      <c r="C887" s="25"/>
      <c r="D887" s="25"/>
      <c r="E887" s="25"/>
      <c r="F887" s="106"/>
      <c r="G887" s="106"/>
      <c r="H887" s="106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 ht="13.5" customHeight="1">
      <c r="A888" s="25"/>
      <c r="B888" s="25"/>
      <c r="C888" s="25"/>
      <c r="D888" s="25"/>
      <c r="E888" s="25"/>
      <c r="F888" s="106"/>
      <c r="G888" s="106"/>
      <c r="H888" s="106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 ht="13.5" customHeight="1">
      <c r="A889" s="25"/>
      <c r="B889" s="25"/>
      <c r="C889" s="25"/>
      <c r="D889" s="25"/>
      <c r="E889" s="25"/>
      <c r="F889" s="106"/>
      <c r="G889" s="106"/>
      <c r="H889" s="106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 ht="13.5" customHeight="1">
      <c r="A890" s="25"/>
      <c r="B890" s="25"/>
      <c r="C890" s="25"/>
      <c r="D890" s="25"/>
      <c r="E890" s="25"/>
      <c r="F890" s="106"/>
      <c r="G890" s="106"/>
      <c r="H890" s="106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 ht="13.5" customHeight="1">
      <c r="A891" s="25"/>
      <c r="B891" s="25"/>
      <c r="C891" s="25"/>
      <c r="D891" s="25"/>
      <c r="E891" s="25"/>
      <c r="F891" s="106"/>
      <c r="G891" s="106"/>
      <c r="H891" s="106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 ht="13.5" customHeight="1">
      <c r="A892" s="25"/>
      <c r="B892" s="25"/>
      <c r="C892" s="25"/>
      <c r="D892" s="25"/>
      <c r="E892" s="25"/>
      <c r="F892" s="106"/>
      <c r="G892" s="106"/>
      <c r="H892" s="106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 ht="13.5" customHeight="1">
      <c r="A893" s="25"/>
      <c r="B893" s="25"/>
      <c r="C893" s="25"/>
      <c r="D893" s="25"/>
      <c r="E893" s="25"/>
      <c r="F893" s="106"/>
      <c r="G893" s="106"/>
      <c r="H893" s="106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 ht="13.5" customHeight="1">
      <c r="A894" s="25"/>
      <c r="B894" s="25"/>
      <c r="C894" s="25"/>
      <c r="D894" s="25"/>
      <c r="E894" s="25"/>
      <c r="F894" s="106"/>
      <c r="G894" s="106"/>
      <c r="H894" s="106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 ht="13.5" customHeight="1">
      <c r="A895" s="25"/>
      <c r="B895" s="25"/>
      <c r="C895" s="25"/>
      <c r="D895" s="25"/>
      <c r="E895" s="25"/>
      <c r="F895" s="106"/>
      <c r="G895" s="106"/>
      <c r="H895" s="106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 ht="13.5" customHeight="1">
      <c r="A896" s="25"/>
      <c r="B896" s="25"/>
      <c r="C896" s="25"/>
      <c r="D896" s="25"/>
      <c r="E896" s="25"/>
      <c r="F896" s="106"/>
      <c r="G896" s="106"/>
      <c r="H896" s="106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 ht="13.5" customHeight="1">
      <c r="A897" s="25"/>
      <c r="B897" s="25"/>
      <c r="C897" s="25"/>
      <c r="D897" s="25"/>
      <c r="E897" s="25"/>
      <c r="F897" s="106"/>
      <c r="G897" s="106"/>
      <c r="H897" s="106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 ht="13.5" customHeight="1">
      <c r="A898" s="25"/>
      <c r="B898" s="25"/>
      <c r="C898" s="25"/>
      <c r="D898" s="25"/>
      <c r="E898" s="25"/>
      <c r="F898" s="106"/>
      <c r="G898" s="106"/>
      <c r="H898" s="106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 ht="13.5" customHeight="1">
      <c r="A899" s="25"/>
      <c r="B899" s="25"/>
      <c r="C899" s="25"/>
      <c r="D899" s="25"/>
      <c r="E899" s="25"/>
      <c r="F899" s="106"/>
      <c r="G899" s="106"/>
      <c r="H899" s="106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 ht="13.5" customHeight="1">
      <c r="A900" s="25"/>
      <c r="B900" s="25"/>
      <c r="C900" s="25"/>
      <c r="D900" s="25"/>
      <c r="E900" s="25"/>
      <c r="F900" s="106"/>
      <c r="G900" s="106"/>
      <c r="H900" s="106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 ht="13.5" customHeight="1">
      <c r="A901" s="25"/>
      <c r="B901" s="25"/>
      <c r="C901" s="25"/>
      <c r="D901" s="25"/>
      <c r="E901" s="25"/>
      <c r="F901" s="106"/>
      <c r="G901" s="106"/>
      <c r="H901" s="106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 ht="13.5" customHeight="1">
      <c r="A902" s="25"/>
      <c r="B902" s="25"/>
      <c r="C902" s="25"/>
      <c r="D902" s="25"/>
      <c r="E902" s="25"/>
      <c r="F902" s="106"/>
      <c r="G902" s="106"/>
      <c r="H902" s="106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 ht="13.5" customHeight="1">
      <c r="A903" s="25"/>
      <c r="B903" s="25"/>
      <c r="C903" s="25"/>
      <c r="D903" s="25"/>
      <c r="E903" s="25"/>
      <c r="F903" s="106"/>
      <c r="G903" s="106"/>
      <c r="H903" s="106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 ht="13.5" customHeight="1">
      <c r="A904" s="25"/>
      <c r="B904" s="25"/>
      <c r="C904" s="25"/>
      <c r="D904" s="25"/>
      <c r="E904" s="25"/>
      <c r="F904" s="106"/>
      <c r="G904" s="106"/>
      <c r="H904" s="106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 ht="13.5" customHeight="1">
      <c r="A905" s="25"/>
      <c r="B905" s="25"/>
      <c r="C905" s="25"/>
      <c r="D905" s="25"/>
      <c r="E905" s="25"/>
      <c r="F905" s="106"/>
      <c r="G905" s="106"/>
      <c r="H905" s="106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 ht="13.5" customHeight="1">
      <c r="A906" s="25"/>
      <c r="B906" s="25"/>
      <c r="C906" s="25"/>
      <c r="D906" s="25"/>
      <c r="E906" s="25"/>
      <c r="F906" s="106"/>
      <c r="G906" s="106"/>
      <c r="H906" s="106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 ht="13.5" customHeight="1">
      <c r="A907" s="25"/>
      <c r="B907" s="25"/>
      <c r="C907" s="25"/>
      <c r="D907" s="25"/>
      <c r="E907" s="25"/>
      <c r="F907" s="106"/>
      <c r="G907" s="106"/>
      <c r="H907" s="106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 ht="13.5" customHeight="1">
      <c r="A908" s="25"/>
      <c r="B908" s="25"/>
      <c r="C908" s="25"/>
      <c r="D908" s="25"/>
      <c r="E908" s="25"/>
      <c r="F908" s="106"/>
      <c r="G908" s="106"/>
      <c r="H908" s="106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 ht="13.5" customHeight="1">
      <c r="A909" s="25"/>
      <c r="B909" s="25"/>
      <c r="C909" s="25"/>
      <c r="D909" s="25"/>
      <c r="E909" s="25"/>
      <c r="F909" s="106"/>
      <c r="G909" s="106"/>
      <c r="H909" s="106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 ht="13.5" customHeight="1">
      <c r="A910" s="25"/>
      <c r="B910" s="25"/>
      <c r="C910" s="25"/>
      <c r="D910" s="25"/>
      <c r="E910" s="25"/>
      <c r="F910" s="106"/>
      <c r="G910" s="106"/>
      <c r="H910" s="106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 ht="13.5" customHeight="1">
      <c r="A911" s="25"/>
      <c r="B911" s="25"/>
      <c r="C911" s="25"/>
      <c r="D911" s="25"/>
      <c r="E911" s="25"/>
      <c r="F911" s="106"/>
      <c r="G911" s="106"/>
      <c r="H911" s="106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 ht="13.5" customHeight="1">
      <c r="A912" s="25"/>
      <c r="B912" s="25"/>
      <c r="C912" s="25"/>
      <c r="D912" s="25"/>
      <c r="E912" s="25"/>
      <c r="F912" s="106"/>
      <c r="G912" s="106"/>
      <c r="H912" s="106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 ht="13.5" customHeight="1">
      <c r="A913" s="25"/>
      <c r="B913" s="25"/>
      <c r="C913" s="25"/>
      <c r="D913" s="25"/>
      <c r="E913" s="25"/>
      <c r="F913" s="106"/>
      <c r="G913" s="106"/>
      <c r="H913" s="106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 ht="13.5" customHeight="1">
      <c r="A914" s="25"/>
      <c r="B914" s="25"/>
      <c r="C914" s="25"/>
      <c r="D914" s="25"/>
      <c r="E914" s="25"/>
      <c r="F914" s="106"/>
      <c r="G914" s="106"/>
      <c r="H914" s="106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 ht="13.5" customHeight="1">
      <c r="A915" s="25"/>
      <c r="B915" s="25"/>
      <c r="C915" s="25"/>
      <c r="D915" s="25"/>
      <c r="E915" s="25"/>
      <c r="F915" s="106"/>
      <c r="G915" s="106"/>
      <c r="H915" s="106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 ht="13.5" customHeight="1">
      <c r="A916" s="25"/>
      <c r="B916" s="25"/>
      <c r="C916" s="25"/>
      <c r="D916" s="25"/>
      <c r="E916" s="25"/>
      <c r="F916" s="106"/>
      <c r="G916" s="106"/>
      <c r="H916" s="106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 ht="13.5" customHeight="1">
      <c r="A917" s="25"/>
      <c r="B917" s="25"/>
      <c r="C917" s="25"/>
      <c r="D917" s="25"/>
      <c r="E917" s="25"/>
      <c r="F917" s="106"/>
      <c r="G917" s="106"/>
      <c r="H917" s="106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 ht="13.5" customHeight="1">
      <c r="A918" s="25"/>
      <c r="B918" s="25"/>
      <c r="C918" s="25"/>
      <c r="D918" s="25"/>
      <c r="E918" s="25"/>
      <c r="F918" s="106"/>
      <c r="G918" s="106"/>
      <c r="H918" s="106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 ht="13.5" customHeight="1">
      <c r="A919" s="25"/>
      <c r="B919" s="25"/>
      <c r="C919" s="25"/>
      <c r="D919" s="25"/>
      <c r="E919" s="25"/>
      <c r="F919" s="106"/>
      <c r="G919" s="106"/>
      <c r="H919" s="106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 ht="13.5" customHeight="1">
      <c r="A920" s="25"/>
      <c r="B920" s="25"/>
      <c r="C920" s="25"/>
      <c r="D920" s="25"/>
      <c r="E920" s="25"/>
      <c r="F920" s="106"/>
      <c r="G920" s="106"/>
      <c r="H920" s="106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 ht="13.5" customHeight="1">
      <c r="A921" s="25"/>
      <c r="B921" s="25"/>
      <c r="C921" s="25"/>
      <c r="D921" s="25"/>
      <c r="E921" s="25"/>
      <c r="F921" s="106"/>
      <c r="G921" s="106"/>
      <c r="H921" s="106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 ht="13.5" customHeight="1">
      <c r="A922" s="25"/>
      <c r="B922" s="25"/>
      <c r="C922" s="25"/>
      <c r="D922" s="25"/>
      <c r="E922" s="25"/>
      <c r="F922" s="106"/>
      <c r="G922" s="106"/>
      <c r="H922" s="106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 ht="13.5" customHeight="1">
      <c r="A923" s="25"/>
      <c r="B923" s="25"/>
      <c r="C923" s="25"/>
      <c r="D923" s="25"/>
      <c r="E923" s="25"/>
      <c r="F923" s="106"/>
      <c r="G923" s="106"/>
      <c r="H923" s="106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 ht="13.5" customHeight="1">
      <c r="A924" s="25"/>
      <c r="B924" s="25"/>
      <c r="C924" s="25"/>
      <c r="D924" s="25"/>
      <c r="E924" s="25"/>
      <c r="F924" s="106"/>
      <c r="G924" s="106"/>
      <c r="H924" s="106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 ht="13.5" customHeight="1">
      <c r="A925" s="25"/>
      <c r="B925" s="25"/>
      <c r="C925" s="25"/>
      <c r="D925" s="25"/>
      <c r="E925" s="25"/>
      <c r="F925" s="106"/>
      <c r="G925" s="106"/>
      <c r="H925" s="106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 ht="13.5" customHeight="1">
      <c r="A926" s="25"/>
      <c r="B926" s="25"/>
      <c r="C926" s="25"/>
      <c r="D926" s="25"/>
      <c r="E926" s="25"/>
      <c r="F926" s="106"/>
      <c r="G926" s="106"/>
      <c r="H926" s="106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 ht="13.5" customHeight="1">
      <c r="A927" s="25"/>
      <c r="B927" s="25"/>
      <c r="C927" s="25"/>
      <c r="D927" s="25"/>
      <c r="E927" s="25"/>
      <c r="F927" s="106"/>
      <c r="G927" s="106"/>
      <c r="H927" s="106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 ht="13.5" customHeight="1">
      <c r="A928" s="25"/>
      <c r="B928" s="25"/>
      <c r="C928" s="25"/>
      <c r="D928" s="25"/>
      <c r="E928" s="25"/>
      <c r="F928" s="106"/>
      <c r="G928" s="106"/>
      <c r="H928" s="106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 ht="13.5" customHeight="1">
      <c r="A929" s="25"/>
      <c r="B929" s="25"/>
      <c r="C929" s="25"/>
      <c r="D929" s="25"/>
      <c r="E929" s="25"/>
      <c r="F929" s="106"/>
      <c r="G929" s="106"/>
      <c r="H929" s="106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 ht="13.5" customHeight="1">
      <c r="A930" s="25"/>
      <c r="B930" s="25"/>
      <c r="C930" s="25"/>
      <c r="D930" s="25"/>
      <c r="E930" s="25"/>
      <c r="F930" s="106"/>
      <c r="G930" s="106"/>
      <c r="H930" s="106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 ht="13.5" customHeight="1">
      <c r="A931" s="25"/>
      <c r="B931" s="25"/>
      <c r="C931" s="25"/>
      <c r="D931" s="25"/>
      <c r="E931" s="25"/>
      <c r="F931" s="106"/>
      <c r="G931" s="106"/>
      <c r="H931" s="106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 ht="13.5" customHeight="1">
      <c r="A932" s="25"/>
      <c r="B932" s="25"/>
      <c r="C932" s="25"/>
      <c r="D932" s="25"/>
      <c r="E932" s="25"/>
      <c r="F932" s="106"/>
      <c r="G932" s="106"/>
      <c r="H932" s="106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 ht="13.5" customHeight="1">
      <c r="A933" s="25"/>
      <c r="B933" s="25"/>
      <c r="C933" s="25"/>
      <c r="D933" s="25"/>
      <c r="E933" s="25"/>
      <c r="F933" s="106"/>
      <c r="G933" s="106"/>
      <c r="H933" s="106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 ht="13.5" customHeight="1">
      <c r="A934" s="25"/>
      <c r="B934" s="25"/>
      <c r="C934" s="25"/>
      <c r="D934" s="25"/>
      <c r="E934" s="25"/>
      <c r="F934" s="106"/>
      <c r="G934" s="106"/>
      <c r="H934" s="106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 ht="13.5" customHeight="1">
      <c r="A935" s="25"/>
      <c r="B935" s="25"/>
      <c r="C935" s="25"/>
      <c r="D935" s="25"/>
      <c r="E935" s="25"/>
      <c r="F935" s="106"/>
      <c r="G935" s="106"/>
      <c r="H935" s="106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 ht="13.5" customHeight="1">
      <c r="A936" s="25"/>
      <c r="B936" s="25"/>
      <c r="C936" s="25"/>
      <c r="D936" s="25"/>
      <c r="E936" s="25"/>
      <c r="F936" s="106"/>
      <c r="G936" s="106"/>
      <c r="H936" s="106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 ht="13.5" customHeight="1">
      <c r="A937" s="25"/>
      <c r="B937" s="25"/>
      <c r="C937" s="25"/>
      <c r="D937" s="25"/>
      <c r="E937" s="25"/>
      <c r="F937" s="106"/>
      <c r="G937" s="106"/>
      <c r="H937" s="106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 ht="13.5" customHeight="1">
      <c r="A938" s="25"/>
      <c r="B938" s="25"/>
      <c r="C938" s="25"/>
      <c r="D938" s="25"/>
      <c r="E938" s="25"/>
      <c r="F938" s="106"/>
      <c r="G938" s="106"/>
      <c r="H938" s="106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 ht="13.5" customHeight="1">
      <c r="A939" s="25"/>
      <c r="B939" s="25"/>
      <c r="C939" s="25"/>
      <c r="D939" s="25"/>
      <c r="E939" s="25"/>
      <c r="F939" s="106"/>
      <c r="G939" s="106"/>
      <c r="H939" s="106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 ht="13.5" customHeight="1">
      <c r="A940" s="25"/>
      <c r="B940" s="25"/>
      <c r="C940" s="25"/>
      <c r="D940" s="25"/>
      <c r="E940" s="25"/>
      <c r="F940" s="106"/>
      <c r="G940" s="106"/>
      <c r="H940" s="106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 ht="13.5" customHeight="1">
      <c r="A941" s="25"/>
      <c r="B941" s="25"/>
      <c r="C941" s="25"/>
      <c r="D941" s="25"/>
      <c r="E941" s="25"/>
      <c r="F941" s="106"/>
      <c r="G941" s="106"/>
      <c r="H941" s="106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 ht="13.5" customHeight="1">
      <c r="A942" s="25"/>
      <c r="B942" s="25"/>
      <c r="C942" s="25"/>
      <c r="D942" s="25"/>
      <c r="E942" s="25"/>
      <c r="F942" s="106"/>
      <c r="G942" s="106"/>
      <c r="H942" s="106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 ht="13.5" customHeight="1">
      <c r="A943" s="25"/>
      <c r="B943" s="25"/>
      <c r="C943" s="25"/>
      <c r="D943" s="25"/>
      <c r="E943" s="25"/>
      <c r="F943" s="106"/>
      <c r="G943" s="106"/>
      <c r="H943" s="106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 ht="13.5" customHeight="1">
      <c r="A944" s="25"/>
      <c r="B944" s="25"/>
      <c r="C944" s="25"/>
      <c r="D944" s="25"/>
      <c r="E944" s="25"/>
      <c r="F944" s="106"/>
      <c r="G944" s="106"/>
      <c r="H944" s="106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 ht="13.5" customHeight="1">
      <c r="A945" s="25"/>
      <c r="B945" s="25"/>
      <c r="C945" s="25"/>
      <c r="D945" s="25"/>
      <c r="E945" s="25"/>
      <c r="F945" s="106"/>
      <c r="G945" s="106"/>
      <c r="H945" s="106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 ht="13.5" customHeight="1">
      <c r="A946" s="25"/>
      <c r="B946" s="25"/>
      <c r="C946" s="25"/>
      <c r="D946" s="25"/>
      <c r="E946" s="25"/>
      <c r="F946" s="106"/>
      <c r="G946" s="106"/>
      <c r="H946" s="106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 ht="13.5" customHeight="1">
      <c r="A947" s="25"/>
      <c r="B947" s="25"/>
      <c r="C947" s="25"/>
      <c r="D947" s="25"/>
      <c r="E947" s="25"/>
      <c r="F947" s="106"/>
      <c r="G947" s="106"/>
      <c r="H947" s="106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 ht="13.5" customHeight="1">
      <c r="A948" s="25"/>
      <c r="B948" s="25"/>
      <c r="C948" s="25"/>
      <c r="D948" s="25"/>
      <c r="E948" s="25"/>
      <c r="F948" s="106"/>
      <c r="G948" s="106"/>
      <c r="H948" s="106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 ht="13.5" customHeight="1">
      <c r="A949" s="25"/>
      <c r="B949" s="25"/>
      <c r="C949" s="25"/>
      <c r="D949" s="25"/>
      <c r="E949" s="25"/>
      <c r="F949" s="106"/>
      <c r="G949" s="106"/>
      <c r="H949" s="106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 ht="13.5" customHeight="1">
      <c r="A950" s="25"/>
      <c r="B950" s="25"/>
      <c r="C950" s="25"/>
      <c r="D950" s="25"/>
      <c r="E950" s="25"/>
      <c r="F950" s="106"/>
      <c r="G950" s="106"/>
      <c r="H950" s="106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 ht="13.5" customHeight="1">
      <c r="A951" s="25"/>
      <c r="B951" s="25"/>
      <c r="C951" s="25"/>
      <c r="D951" s="25"/>
      <c r="E951" s="25"/>
      <c r="F951" s="106"/>
      <c r="G951" s="106"/>
      <c r="H951" s="106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 ht="13.5" customHeight="1">
      <c r="A952" s="25"/>
      <c r="B952" s="25"/>
      <c r="C952" s="25"/>
      <c r="D952" s="25"/>
      <c r="E952" s="25"/>
      <c r="F952" s="106"/>
      <c r="G952" s="106"/>
      <c r="H952" s="106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 ht="13.5" customHeight="1">
      <c r="A953" s="25"/>
      <c r="B953" s="25"/>
      <c r="C953" s="25"/>
      <c r="D953" s="25"/>
      <c r="E953" s="25"/>
      <c r="F953" s="106"/>
      <c r="G953" s="106"/>
      <c r="H953" s="106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 ht="13.5" customHeight="1">
      <c r="A954" s="25"/>
      <c r="B954" s="25"/>
      <c r="C954" s="25"/>
      <c r="D954" s="25"/>
      <c r="E954" s="25"/>
      <c r="F954" s="106"/>
      <c r="G954" s="106"/>
      <c r="H954" s="106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 ht="13.5" customHeight="1">
      <c r="A955" s="25"/>
      <c r="B955" s="25"/>
      <c r="C955" s="25"/>
      <c r="D955" s="25"/>
      <c r="E955" s="25"/>
      <c r="F955" s="106"/>
      <c r="G955" s="106"/>
      <c r="H955" s="106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 ht="13.5" customHeight="1">
      <c r="A956" s="25"/>
      <c r="B956" s="25"/>
      <c r="C956" s="25"/>
      <c r="D956" s="25"/>
      <c r="E956" s="25"/>
      <c r="F956" s="106"/>
      <c r="G956" s="106"/>
      <c r="H956" s="106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 ht="13.5" customHeight="1">
      <c r="A957" s="25"/>
      <c r="B957" s="25"/>
      <c r="C957" s="25"/>
      <c r="D957" s="25"/>
      <c r="E957" s="25"/>
      <c r="F957" s="106"/>
      <c r="G957" s="106"/>
      <c r="H957" s="106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 ht="13.5" customHeight="1">
      <c r="A958" s="25"/>
      <c r="B958" s="25"/>
      <c r="C958" s="25"/>
      <c r="D958" s="25"/>
      <c r="E958" s="25"/>
      <c r="F958" s="106"/>
      <c r="G958" s="106"/>
      <c r="H958" s="106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 ht="13.5" customHeight="1">
      <c r="A959" s="25"/>
      <c r="B959" s="25"/>
      <c r="C959" s="25"/>
      <c r="D959" s="25"/>
      <c r="E959" s="25"/>
      <c r="F959" s="106"/>
      <c r="G959" s="106"/>
      <c r="H959" s="106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 ht="13.5" customHeight="1">
      <c r="A960" s="25"/>
      <c r="B960" s="25"/>
      <c r="C960" s="25"/>
      <c r="D960" s="25"/>
      <c r="E960" s="25"/>
      <c r="F960" s="106"/>
      <c r="G960" s="106"/>
      <c r="H960" s="106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 ht="13.5" customHeight="1">
      <c r="A961" s="25"/>
      <c r="B961" s="25"/>
      <c r="C961" s="25"/>
      <c r="D961" s="25"/>
      <c r="E961" s="25"/>
      <c r="F961" s="106"/>
      <c r="G961" s="106"/>
      <c r="H961" s="106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 ht="13.5" customHeight="1">
      <c r="A962" s="25"/>
      <c r="B962" s="25"/>
      <c r="C962" s="25"/>
      <c r="D962" s="25"/>
      <c r="E962" s="25"/>
      <c r="F962" s="106"/>
      <c r="G962" s="106"/>
      <c r="H962" s="106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 ht="13.5" customHeight="1">
      <c r="A963" s="25"/>
      <c r="B963" s="25"/>
      <c r="C963" s="25"/>
      <c r="D963" s="25"/>
      <c r="E963" s="25"/>
      <c r="F963" s="106"/>
      <c r="G963" s="106"/>
      <c r="H963" s="106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 ht="13.5" customHeight="1">
      <c r="A964" s="25"/>
      <c r="B964" s="25"/>
      <c r="C964" s="25"/>
      <c r="D964" s="25"/>
      <c r="E964" s="25"/>
      <c r="F964" s="106"/>
      <c r="G964" s="106"/>
      <c r="H964" s="106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 ht="13.5" customHeight="1">
      <c r="A965" s="25"/>
      <c r="B965" s="25"/>
      <c r="C965" s="25"/>
      <c r="D965" s="25"/>
      <c r="E965" s="25"/>
      <c r="F965" s="106"/>
      <c r="G965" s="106"/>
      <c r="H965" s="106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 ht="13.5" customHeight="1">
      <c r="A966" s="25"/>
      <c r="B966" s="25"/>
      <c r="C966" s="25"/>
      <c r="D966" s="25"/>
      <c r="E966" s="25"/>
      <c r="F966" s="106"/>
      <c r="G966" s="106"/>
      <c r="H966" s="106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 ht="13.5" customHeight="1">
      <c r="A967" s="25"/>
      <c r="B967" s="25"/>
      <c r="C967" s="25"/>
      <c r="D967" s="25"/>
      <c r="E967" s="25"/>
      <c r="F967" s="106"/>
      <c r="G967" s="106"/>
      <c r="H967" s="106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 ht="13.5" customHeight="1">
      <c r="A968" s="25"/>
      <c r="B968" s="25"/>
      <c r="C968" s="25"/>
      <c r="D968" s="25"/>
      <c r="E968" s="25"/>
      <c r="F968" s="106"/>
      <c r="G968" s="106"/>
      <c r="H968" s="106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 ht="13.5" customHeight="1">
      <c r="A969" s="25"/>
      <c r="B969" s="25"/>
      <c r="C969" s="25"/>
      <c r="D969" s="25"/>
      <c r="E969" s="25"/>
      <c r="F969" s="106"/>
      <c r="G969" s="106"/>
      <c r="H969" s="106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 ht="13.5" customHeight="1">
      <c r="A970" s="25"/>
      <c r="B970" s="25"/>
      <c r="C970" s="25"/>
      <c r="D970" s="25"/>
      <c r="E970" s="25"/>
      <c r="F970" s="106"/>
      <c r="G970" s="106"/>
      <c r="H970" s="106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 ht="13.5" customHeight="1">
      <c r="A971" s="25"/>
      <c r="B971" s="25"/>
      <c r="C971" s="25"/>
      <c r="D971" s="25"/>
      <c r="E971" s="25"/>
      <c r="F971" s="106"/>
      <c r="G971" s="106"/>
      <c r="H971" s="106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 ht="13.5" customHeight="1">
      <c r="A972" s="25"/>
      <c r="B972" s="25"/>
      <c r="C972" s="25"/>
      <c r="D972" s="25"/>
      <c r="E972" s="25"/>
      <c r="F972" s="106"/>
      <c r="G972" s="106"/>
      <c r="H972" s="106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 ht="13.5" customHeight="1">
      <c r="A973" s="25"/>
      <c r="B973" s="25"/>
      <c r="C973" s="25"/>
      <c r="D973" s="25"/>
      <c r="E973" s="25"/>
      <c r="F973" s="106"/>
      <c r="G973" s="106"/>
      <c r="H973" s="106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 ht="13.5" customHeight="1">
      <c r="A974" s="25"/>
      <c r="B974" s="25"/>
      <c r="C974" s="25"/>
      <c r="D974" s="25"/>
      <c r="E974" s="25"/>
      <c r="F974" s="106"/>
      <c r="G974" s="106"/>
      <c r="H974" s="106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 ht="13.5" customHeight="1">
      <c r="A975" s="25"/>
      <c r="B975" s="25"/>
      <c r="C975" s="25"/>
      <c r="D975" s="25"/>
      <c r="E975" s="25"/>
      <c r="F975" s="106"/>
      <c r="G975" s="106"/>
      <c r="H975" s="106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 ht="13.5" customHeight="1">
      <c r="A976" s="25"/>
      <c r="B976" s="25"/>
      <c r="C976" s="25"/>
      <c r="D976" s="25"/>
      <c r="E976" s="25"/>
      <c r="F976" s="106"/>
      <c r="G976" s="106"/>
      <c r="H976" s="106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 ht="13.5" customHeight="1">
      <c r="A977" s="25"/>
      <c r="B977" s="25"/>
      <c r="C977" s="25"/>
      <c r="D977" s="25"/>
      <c r="E977" s="25"/>
      <c r="F977" s="106"/>
      <c r="G977" s="106"/>
      <c r="H977" s="106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 ht="13.5" customHeight="1">
      <c r="A978" s="25"/>
      <c r="B978" s="25"/>
      <c r="C978" s="25"/>
      <c r="D978" s="25"/>
      <c r="E978" s="25"/>
      <c r="F978" s="106"/>
      <c r="G978" s="106"/>
      <c r="H978" s="106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 ht="13.5" customHeight="1">
      <c r="A979" s="25"/>
      <c r="B979" s="25"/>
      <c r="C979" s="25"/>
      <c r="D979" s="25"/>
      <c r="E979" s="25"/>
      <c r="F979" s="106"/>
      <c r="G979" s="106"/>
      <c r="H979" s="106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 ht="13.5" customHeight="1">
      <c r="A980" s="25"/>
      <c r="B980" s="25"/>
      <c r="C980" s="25"/>
      <c r="D980" s="25"/>
      <c r="E980" s="25"/>
      <c r="F980" s="106"/>
      <c r="G980" s="106"/>
      <c r="H980" s="106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 ht="13.5" customHeight="1">
      <c r="A981" s="25"/>
      <c r="B981" s="25"/>
      <c r="C981" s="25"/>
      <c r="D981" s="25"/>
      <c r="E981" s="25"/>
      <c r="F981" s="106"/>
      <c r="G981" s="106"/>
      <c r="H981" s="106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 ht="13.5" customHeight="1">
      <c r="A982" s="25"/>
      <c r="B982" s="25"/>
      <c r="C982" s="25"/>
      <c r="D982" s="25"/>
      <c r="E982" s="25"/>
      <c r="F982" s="106"/>
      <c r="G982" s="106"/>
      <c r="H982" s="106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 ht="13.5" customHeight="1">
      <c r="A983" s="25"/>
      <c r="B983" s="25"/>
      <c r="C983" s="25"/>
      <c r="D983" s="25"/>
      <c r="E983" s="25"/>
      <c r="F983" s="106"/>
      <c r="G983" s="106"/>
      <c r="H983" s="106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 ht="13.5" customHeight="1">
      <c r="A984" s="25"/>
      <c r="B984" s="25"/>
      <c r="C984" s="25"/>
      <c r="D984" s="25"/>
      <c r="E984" s="25"/>
      <c r="F984" s="106"/>
      <c r="G984" s="106"/>
      <c r="H984" s="106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 ht="13.5" customHeight="1">
      <c r="A985" s="25"/>
      <c r="B985" s="25"/>
      <c r="C985" s="25"/>
      <c r="D985" s="25"/>
      <c r="E985" s="25"/>
      <c r="F985" s="106"/>
      <c r="G985" s="106"/>
      <c r="H985" s="106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 ht="13.5" customHeight="1">
      <c r="A986" s="25"/>
      <c r="B986" s="25"/>
      <c r="C986" s="25"/>
      <c r="D986" s="25"/>
      <c r="E986" s="25"/>
      <c r="F986" s="106"/>
      <c r="G986" s="106"/>
      <c r="H986" s="106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 ht="13.5" customHeight="1">
      <c r="A987" s="25"/>
      <c r="B987" s="25"/>
      <c r="C987" s="25"/>
      <c r="D987" s="25"/>
      <c r="E987" s="25"/>
      <c r="F987" s="106"/>
      <c r="G987" s="106"/>
      <c r="H987" s="106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 ht="13.5" customHeight="1">
      <c r="A988" s="25"/>
      <c r="B988" s="25"/>
      <c r="C988" s="25"/>
      <c r="D988" s="25"/>
      <c r="E988" s="25"/>
      <c r="F988" s="106"/>
      <c r="G988" s="106"/>
      <c r="H988" s="106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 ht="13.5" customHeight="1">
      <c r="A989" s="25"/>
      <c r="B989" s="25"/>
      <c r="C989" s="25"/>
      <c r="D989" s="25"/>
      <c r="E989" s="25"/>
      <c r="F989" s="106"/>
      <c r="G989" s="106"/>
      <c r="H989" s="106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 ht="13.5" customHeight="1">
      <c r="A990" s="25"/>
      <c r="B990" s="25"/>
      <c r="C990" s="25"/>
      <c r="D990" s="25"/>
      <c r="E990" s="25"/>
      <c r="F990" s="106"/>
      <c r="G990" s="106"/>
      <c r="H990" s="106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 ht="13.5" customHeight="1">
      <c r="A991" s="25"/>
      <c r="B991" s="25"/>
      <c r="C991" s="25"/>
      <c r="D991" s="25"/>
      <c r="E991" s="25"/>
      <c r="F991" s="106"/>
      <c r="G991" s="106"/>
      <c r="H991" s="106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 ht="13.5" customHeight="1">
      <c r="A992" s="25"/>
      <c r="B992" s="25"/>
      <c r="C992" s="25"/>
      <c r="D992" s="25"/>
      <c r="E992" s="25"/>
      <c r="F992" s="106"/>
      <c r="G992" s="106"/>
      <c r="H992" s="106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 ht="13.5" customHeight="1">
      <c r="A993" s="25"/>
      <c r="B993" s="25"/>
      <c r="C993" s="25"/>
      <c r="D993" s="25"/>
      <c r="E993" s="25"/>
      <c r="F993" s="106"/>
      <c r="G993" s="106"/>
      <c r="H993" s="106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 ht="13.5" customHeight="1">
      <c r="A994" s="25"/>
      <c r="B994" s="25"/>
      <c r="C994" s="25"/>
      <c r="D994" s="25"/>
      <c r="E994" s="25"/>
      <c r="F994" s="106"/>
      <c r="G994" s="106"/>
      <c r="H994" s="106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 ht="13.5" customHeight="1">
      <c r="A995" s="25"/>
      <c r="B995" s="25"/>
      <c r="C995" s="25"/>
      <c r="D995" s="25"/>
      <c r="E995" s="25"/>
      <c r="F995" s="106"/>
      <c r="G995" s="106"/>
      <c r="H995" s="106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 ht="13.5" customHeight="1">
      <c r="A996" s="25"/>
      <c r="B996" s="25"/>
      <c r="C996" s="25"/>
      <c r="D996" s="25"/>
      <c r="E996" s="25"/>
      <c r="F996" s="106"/>
      <c r="G996" s="106"/>
      <c r="H996" s="106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 ht="13.5" customHeight="1">
      <c r="A997" s="25"/>
      <c r="B997" s="25"/>
      <c r="C997" s="25"/>
      <c r="D997" s="25"/>
      <c r="E997" s="25"/>
      <c r="F997" s="106"/>
      <c r="G997" s="106"/>
      <c r="H997" s="106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 ht="13.5" customHeight="1">
      <c r="A998" s="25"/>
      <c r="B998" s="25"/>
      <c r="C998" s="25"/>
      <c r="D998" s="25"/>
      <c r="E998" s="25"/>
      <c r="F998" s="106"/>
      <c r="G998" s="106"/>
      <c r="H998" s="106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 ht="13.5" customHeight="1">
      <c r="A999" s="25"/>
      <c r="B999" s="25"/>
      <c r="C999" s="25"/>
      <c r="D999" s="25"/>
      <c r="E999" s="25"/>
      <c r="F999" s="106"/>
      <c r="G999" s="106"/>
      <c r="H999" s="106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  <row r="1000" ht="13.5" customHeight="1">
      <c r="A1000" s="25"/>
      <c r="B1000" s="25"/>
      <c r="C1000" s="25"/>
      <c r="D1000" s="25"/>
      <c r="E1000" s="25"/>
      <c r="F1000" s="106"/>
      <c r="G1000" s="106"/>
      <c r="H1000" s="106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</row>
  </sheetData>
  <dataValidations>
    <dataValidation type="list" allowBlank="1" showDropDown="1" showErrorMessage="1" sqref="I2:I147">
      <formula1>"NA,120,000"</formula1>
    </dataValidation>
    <dataValidation type="custom" allowBlank="1" showDropDown="1" sqref="F2:H147">
      <formula1>AND(ISNUMBER(F2),(NOT(OR(NOT(ISERROR(DATEVALUE(F2))), AND(ISNUMBER(F2), LEFT(CELL("format", F2))="D")))))</formula1>
    </dataValidation>
    <dataValidation type="list" allowBlank="1" showDropDown="1" showErrorMessage="1" sqref="E2:E147">
      <formula1>"Aggressive,Moderate"</formula1>
    </dataValidation>
  </dataValidations>
  <printOptions/>
  <pageMargins bottom="0.75" footer="0.0" header="0.0" left="0.7" right="0.7" top="0.75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4.29"/>
    <col customWidth="1" min="2" max="2" width="38.71"/>
    <col customWidth="1" min="3" max="3" width="78.29"/>
    <col customWidth="1" min="4" max="4" width="21.71"/>
    <col customWidth="1" min="5" max="5" width="9.57"/>
    <col customWidth="1" min="6" max="6" width="28.14"/>
    <col customWidth="1" min="7" max="7" width="9.57"/>
    <col customWidth="1" min="8" max="8" width="53.71"/>
    <col customWidth="1" min="9" max="9" width="11.71"/>
    <col customWidth="1" min="10" max="10" width="17.14"/>
    <col customWidth="1" min="11" max="11" width="42.0"/>
    <col customWidth="1" min="12" max="12" width="14.71"/>
    <col customWidth="1" min="13" max="13" width="11.57"/>
    <col customWidth="1" min="14" max="14" width="15.29"/>
    <col customWidth="1" min="15" max="15" width="16.86"/>
    <col customWidth="1" min="16" max="16" width="68.43"/>
    <col customWidth="1" min="17" max="17" width="45.86"/>
    <col customWidth="1" min="18" max="18" width="13.0"/>
    <col customWidth="1" min="19" max="19" width="28.71"/>
    <col customWidth="1" min="20" max="20" width="18.71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8</v>
      </c>
      <c r="F1" s="2" t="s">
        <v>10</v>
      </c>
      <c r="G1" s="2" t="s">
        <v>13</v>
      </c>
      <c r="H1" s="2" t="s">
        <v>16</v>
      </c>
      <c r="I1" s="2" t="s">
        <v>19</v>
      </c>
      <c r="J1" s="2" t="s">
        <v>22</v>
      </c>
      <c r="K1" s="2" t="s">
        <v>25</v>
      </c>
      <c r="L1" s="2" t="s">
        <v>27</v>
      </c>
      <c r="M1" s="2" t="s">
        <v>29</v>
      </c>
      <c r="N1" s="2" t="s">
        <v>30</v>
      </c>
      <c r="O1" s="2" t="s">
        <v>32</v>
      </c>
      <c r="P1" s="7" t="s">
        <v>33</v>
      </c>
      <c r="Q1" s="11" t="s">
        <v>35</v>
      </c>
      <c r="R1" s="11" t="s">
        <v>49</v>
      </c>
      <c r="S1" s="13" t="s">
        <v>51</v>
      </c>
      <c r="T1" s="13" t="s">
        <v>53</v>
      </c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</row>
    <row r="2">
      <c r="A2" s="17">
        <v>1.0</v>
      </c>
      <c r="B2" s="18" t="s">
        <v>36</v>
      </c>
      <c r="C2" s="18" t="s">
        <v>57</v>
      </c>
      <c r="D2" s="18" t="s">
        <v>59</v>
      </c>
      <c r="E2" s="19" t="s">
        <v>60</v>
      </c>
      <c r="F2" s="18" t="s">
        <v>61</v>
      </c>
      <c r="G2" s="19" t="s">
        <v>62</v>
      </c>
      <c r="H2" s="18" t="s">
        <v>63</v>
      </c>
      <c r="I2" s="19" t="s">
        <v>64</v>
      </c>
      <c r="J2" s="19" t="s">
        <v>47</v>
      </c>
      <c r="K2" s="18" t="s">
        <v>48</v>
      </c>
      <c r="L2" s="18" t="s">
        <v>41</v>
      </c>
      <c r="M2" s="18">
        <v>3.0</v>
      </c>
      <c r="N2" s="18" t="s">
        <v>38</v>
      </c>
      <c r="O2" s="18" t="s">
        <v>38</v>
      </c>
      <c r="P2" s="21"/>
      <c r="Q2" s="27" t="s">
        <v>67</v>
      </c>
      <c r="R2" s="29" t="b">
        <v>1</v>
      </c>
      <c r="S2" s="30" t="s">
        <v>105</v>
      </c>
      <c r="T2" s="32" t="s">
        <v>107</v>
      </c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3"/>
      <c r="AV2" s="33"/>
      <c r="AW2" s="33"/>
      <c r="AX2" s="33"/>
      <c r="AY2" s="33"/>
      <c r="AZ2" s="33"/>
      <c r="BA2" s="33"/>
      <c r="BB2" s="33"/>
    </row>
    <row r="3">
      <c r="A3" s="35">
        <v>2.0</v>
      </c>
      <c r="B3" s="36" t="s">
        <v>36</v>
      </c>
      <c r="C3" s="36" t="s">
        <v>123</v>
      </c>
      <c r="D3" s="36" t="s">
        <v>124</v>
      </c>
      <c r="E3" s="37" t="s">
        <v>125</v>
      </c>
      <c r="F3" s="38"/>
      <c r="G3" s="37" t="s">
        <v>126</v>
      </c>
      <c r="H3" s="38"/>
      <c r="I3" s="37" t="s">
        <v>127</v>
      </c>
      <c r="J3" s="37" t="s">
        <v>128</v>
      </c>
      <c r="K3" s="39" t="s">
        <v>129</v>
      </c>
      <c r="L3" s="38"/>
      <c r="M3" s="38"/>
      <c r="N3" s="38"/>
      <c r="O3" s="38"/>
      <c r="P3" s="40" t="s">
        <v>130</v>
      </c>
      <c r="Q3" s="42" t="s">
        <v>131</v>
      </c>
      <c r="R3" s="43" t="b">
        <v>1</v>
      </c>
      <c r="S3" s="44" t="s">
        <v>105</v>
      </c>
      <c r="T3" s="45" t="s">
        <v>140</v>
      </c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</row>
    <row r="4">
      <c r="A4" s="17">
        <v>3.0</v>
      </c>
      <c r="B4" s="18" t="s">
        <v>36</v>
      </c>
      <c r="C4" s="18" t="s">
        <v>148</v>
      </c>
      <c r="D4" s="18" t="s">
        <v>59</v>
      </c>
      <c r="E4" s="19" t="s">
        <v>149</v>
      </c>
      <c r="F4" s="18" t="s">
        <v>150</v>
      </c>
      <c r="G4" s="19" t="s">
        <v>151</v>
      </c>
      <c r="H4" s="18" t="s">
        <v>152</v>
      </c>
      <c r="I4" s="19" t="s">
        <v>153</v>
      </c>
      <c r="J4" s="19" t="s">
        <v>154</v>
      </c>
      <c r="K4" s="18" t="s">
        <v>155</v>
      </c>
      <c r="L4" s="18" t="s">
        <v>88</v>
      </c>
      <c r="M4" s="18">
        <v>4.0</v>
      </c>
      <c r="N4" s="18" t="s">
        <v>87</v>
      </c>
      <c r="O4" s="18" t="s">
        <v>38</v>
      </c>
      <c r="P4" s="21"/>
      <c r="Q4" s="46" t="s">
        <v>156</v>
      </c>
      <c r="R4" s="29" t="b">
        <v>1</v>
      </c>
      <c r="S4" s="30" t="s">
        <v>105</v>
      </c>
      <c r="T4" s="32" t="s">
        <v>162</v>
      </c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</row>
    <row r="5">
      <c r="A5" s="17">
        <v>4.0</v>
      </c>
      <c r="B5" s="18" t="s">
        <v>36</v>
      </c>
      <c r="C5" s="18" t="s">
        <v>169</v>
      </c>
      <c r="D5" s="18" t="s">
        <v>59</v>
      </c>
      <c r="E5" s="19" t="s">
        <v>172</v>
      </c>
      <c r="F5" s="18" t="s">
        <v>174</v>
      </c>
      <c r="G5" s="19" t="s">
        <v>175</v>
      </c>
      <c r="H5" s="18" t="s">
        <v>177</v>
      </c>
      <c r="I5" s="19" t="s">
        <v>178</v>
      </c>
      <c r="J5" s="19" t="s">
        <v>119</v>
      </c>
      <c r="K5" s="18" t="s">
        <v>120</v>
      </c>
      <c r="L5" s="18" t="s">
        <v>88</v>
      </c>
      <c r="M5" s="18">
        <v>4.0</v>
      </c>
      <c r="N5" s="18" t="s">
        <v>87</v>
      </c>
      <c r="O5" s="18" t="s">
        <v>87</v>
      </c>
      <c r="P5" s="21"/>
      <c r="Q5" s="46" t="s">
        <v>179</v>
      </c>
      <c r="R5" s="29" t="b">
        <v>1</v>
      </c>
      <c r="S5" s="30" t="s">
        <v>182</v>
      </c>
      <c r="T5" s="32" t="s">
        <v>183</v>
      </c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</row>
    <row r="6">
      <c r="A6" s="17">
        <v>5.0</v>
      </c>
      <c r="B6" s="18" t="s">
        <v>36</v>
      </c>
      <c r="C6" s="18" t="s">
        <v>191</v>
      </c>
      <c r="D6" s="18" t="s">
        <v>59</v>
      </c>
      <c r="E6" s="19" t="s">
        <v>192</v>
      </c>
      <c r="F6" s="18" t="s">
        <v>193</v>
      </c>
      <c r="G6" s="19" t="s">
        <v>194</v>
      </c>
      <c r="H6" s="18" t="s">
        <v>195</v>
      </c>
      <c r="I6" s="19" t="s">
        <v>196</v>
      </c>
      <c r="J6" s="19" t="s">
        <v>137</v>
      </c>
      <c r="K6" s="18" t="s">
        <v>138</v>
      </c>
      <c r="L6" s="18" t="s">
        <v>88</v>
      </c>
      <c r="M6" s="18">
        <v>3.0</v>
      </c>
      <c r="N6" s="18" t="s">
        <v>87</v>
      </c>
      <c r="O6" s="18" t="s">
        <v>87</v>
      </c>
      <c r="P6" s="21"/>
      <c r="Q6" s="46" t="s">
        <v>197</v>
      </c>
      <c r="R6" s="29" t="b">
        <v>1</v>
      </c>
      <c r="S6" s="30" t="s">
        <v>105</v>
      </c>
      <c r="T6" s="32" t="s">
        <v>206</v>
      </c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</row>
    <row r="7">
      <c r="A7" s="17">
        <v>6.0</v>
      </c>
      <c r="B7" s="18" t="s">
        <v>36</v>
      </c>
      <c r="C7" s="18" t="s">
        <v>207</v>
      </c>
      <c r="D7" s="18" t="s">
        <v>59</v>
      </c>
      <c r="E7" s="19" t="s">
        <v>125</v>
      </c>
      <c r="F7" s="18" t="s">
        <v>208</v>
      </c>
      <c r="G7" s="19" t="s">
        <v>126</v>
      </c>
      <c r="H7" s="18" t="s">
        <v>209</v>
      </c>
      <c r="I7" s="19" t="s">
        <v>127</v>
      </c>
      <c r="J7" s="19" t="s">
        <v>128</v>
      </c>
      <c r="K7" s="18" t="s">
        <v>129</v>
      </c>
      <c r="L7" s="18" t="s">
        <v>142</v>
      </c>
      <c r="M7" s="18">
        <v>1.0</v>
      </c>
      <c r="N7" s="18" t="s">
        <v>87</v>
      </c>
      <c r="O7" s="18" t="s">
        <v>38</v>
      </c>
      <c r="P7" s="21"/>
      <c r="Q7" s="46" t="s">
        <v>131</v>
      </c>
      <c r="R7" s="47" t="b">
        <v>1</v>
      </c>
      <c r="S7" s="30" t="s">
        <v>105</v>
      </c>
      <c r="T7" s="32" t="s">
        <v>140</v>
      </c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</row>
    <row r="8">
      <c r="A8" s="17">
        <v>7.0</v>
      </c>
      <c r="B8" s="18" t="s">
        <v>36</v>
      </c>
      <c r="C8" s="18" t="s">
        <v>57</v>
      </c>
      <c r="D8" s="18" t="s">
        <v>59</v>
      </c>
      <c r="E8" s="19" t="s">
        <v>60</v>
      </c>
      <c r="F8" s="18" t="s">
        <v>61</v>
      </c>
      <c r="G8" s="19" t="s">
        <v>62</v>
      </c>
      <c r="H8" s="18" t="s">
        <v>63</v>
      </c>
      <c r="I8" s="19" t="s">
        <v>64</v>
      </c>
      <c r="J8" s="19" t="s">
        <v>47</v>
      </c>
      <c r="K8" s="18" t="s">
        <v>48</v>
      </c>
      <c r="L8" s="18" t="s">
        <v>41</v>
      </c>
      <c r="M8" s="18">
        <v>3.0</v>
      </c>
      <c r="N8" s="18" t="s">
        <v>38</v>
      </c>
      <c r="O8" s="18" t="s">
        <v>38</v>
      </c>
      <c r="P8" s="21"/>
      <c r="Q8" s="46" t="s">
        <v>67</v>
      </c>
      <c r="R8" s="29" t="b">
        <v>1</v>
      </c>
      <c r="S8" s="30" t="s">
        <v>105</v>
      </c>
      <c r="T8" s="32" t="s">
        <v>107</v>
      </c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</row>
    <row r="9">
      <c r="A9" s="35">
        <v>8.0</v>
      </c>
      <c r="B9" s="36" t="s">
        <v>36</v>
      </c>
      <c r="C9" s="36" t="s">
        <v>123</v>
      </c>
      <c r="D9" s="36" t="s">
        <v>124</v>
      </c>
      <c r="E9" s="37" t="s">
        <v>125</v>
      </c>
      <c r="F9" s="38"/>
      <c r="G9" s="37" t="s">
        <v>126</v>
      </c>
      <c r="H9" s="38"/>
      <c r="I9" s="37" t="s">
        <v>127</v>
      </c>
      <c r="J9" s="37" t="s">
        <v>128</v>
      </c>
      <c r="K9" s="39" t="s">
        <v>129</v>
      </c>
      <c r="L9" s="38"/>
      <c r="M9" s="38"/>
      <c r="N9" s="38"/>
      <c r="O9" s="38"/>
      <c r="P9" s="40" t="s">
        <v>130</v>
      </c>
      <c r="Q9" s="42" t="s">
        <v>131</v>
      </c>
      <c r="R9" s="43" t="b">
        <v>1</v>
      </c>
      <c r="S9" s="44" t="s">
        <v>105</v>
      </c>
      <c r="T9" s="45" t="s">
        <v>140</v>
      </c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</row>
    <row r="10">
      <c r="A10" s="17">
        <v>9.0</v>
      </c>
      <c r="B10" s="18" t="s">
        <v>36</v>
      </c>
      <c r="C10" s="18" t="s">
        <v>148</v>
      </c>
      <c r="D10" s="18" t="s">
        <v>59</v>
      </c>
      <c r="E10" s="19" t="s">
        <v>149</v>
      </c>
      <c r="F10" s="18" t="s">
        <v>150</v>
      </c>
      <c r="G10" s="19" t="s">
        <v>151</v>
      </c>
      <c r="H10" s="18" t="s">
        <v>152</v>
      </c>
      <c r="I10" s="19" t="s">
        <v>153</v>
      </c>
      <c r="J10" s="19" t="s">
        <v>154</v>
      </c>
      <c r="K10" s="18" t="s">
        <v>155</v>
      </c>
      <c r="L10" s="18" t="s">
        <v>88</v>
      </c>
      <c r="M10" s="18">
        <v>4.0</v>
      </c>
      <c r="N10" s="18" t="s">
        <v>87</v>
      </c>
      <c r="O10" s="18" t="s">
        <v>38</v>
      </c>
      <c r="P10" s="21"/>
      <c r="Q10" s="46" t="s">
        <v>156</v>
      </c>
      <c r="R10" s="29" t="b">
        <v>1</v>
      </c>
      <c r="S10" s="30" t="s">
        <v>105</v>
      </c>
      <c r="T10" s="32" t="s">
        <v>162</v>
      </c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</row>
    <row r="11">
      <c r="A11" s="17">
        <v>10.0</v>
      </c>
      <c r="B11" s="18" t="s">
        <v>36</v>
      </c>
      <c r="C11" s="18" t="s">
        <v>169</v>
      </c>
      <c r="D11" s="18" t="s">
        <v>59</v>
      </c>
      <c r="E11" s="19" t="s">
        <v>172</v>
      </c>
      <c r="F11" s="18" t="s">
        <v>174</v>
      </c>
      <c r="G11" s="19" t="s">
        <v>175</v>
      </c>
      <c r="H11" s="18" t="s">
        <v>177</v>
      </c>
      <c r="I11" s="19" t="s">
        <v>178</v>
      </c>
      <c r="J11" s="19" t="s">
        <v>119</v>
      </c>
      <c r="K11" s="18" t="s">
        <v>120</v>
      </c>
      <c r="L11" s="18" t="s">
        <v>88</v>
      </c>
      <c r="M11" s="18">
        <v>4.0</v>
      </c>
      <c r="N11" s="18" t="s">
        <v>87</v>
      </c>
      <c r="O11" s="18" t="s">
        <v>87</v>
      </c>
      <c r="P11" s="21"/>
      <c r="Q11" s="46" t="s">
        <v>179</v>
      </c>
      <c r="R11" s="29" t="b">
        <v>1</v>
      </c>
      <c r="S11" s="30" t="s">
        <v>182</v>
      </c>
      <c r="T11" s="32" t="s">
        <v>183</v>
      </c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</row>
    <row r="12">
      <c r="A12" s="17">
        <v>11.0</v>
      </c>
      <c r="B12" s="18" t="s">
        <v>36</v>
      </c>
      <c r="C12" s="18" t="s">
        <v>191</v>
      </c>
      <c r="D12" s="18" t="s">
        <v>59</v>
      </c>
      <c r="E12" s="19" t="s">
        <v>192</v>
      </c>
      <c r="F12" s="18" t="s">
        <v>193</v>
      </c>
      <c r="G12" s="19" t="s">
        <v>194</v>
      </c>
      <c r="H12" s="18" t="s">
        <v>195</v>
      </c>
      <c r="I12" s="19" t="s">
        <v>196</v>
      </c>
      <c r="J12" s="19" t="s">
        <v>137</v>
      </c>
      <c r="K12" s="18" t="s">
        <v>138</v>
      </c>
      <c r="L12" s="18" t="s">
        <v>88</v>
      </c>
      <c r="M12" s="18">
        <v>3.0</v>
      </c>
      <c r="N12" s="18" t="s">
        <v>87</v>
      </c>
      <c r="O12" s="18" t="s">
        <v>87</v>
      </c>
      <c r="P12" s="21"/>
      <c r="Q12" s="46" t="s">
        <v>197</v>
      </c>
      <c r="R12" s="29" t="b">
        <v>1</v>
      </c>
      <c r="S12" s="30" t="s">
        <v>105</v>
      </c>
      <c r="T12" s="32" t="s">
        <v>206</v>
      </c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</row>
    <row r="13">
      <c r="A13" s="17">
        <v>12.0</v>
      </c>
      <c r="B13" s="18" t="s">
        <v>36</v>
      </c>
      <c r="C13" s="18" t="s">
        <v>207</v>
      </c>
      <c r="D13" s="18" t="s">
        <v>59</v>
      </c>
      <c r="E13" s="19" t="s">
        <v>125</v>
      </c>
      <c r="F13" s="18" t="s">
        <v>208</v>
      </c>
      <c r="G13" s="19" t="s">
        <v>126</v>
      </c>
      <c r="H13" s="18" t="s">
        <v>209</v>
      </c>
      <c r="I13" s="19" t="s">
        <v>127</v>
      </c>
      <c r="J13" s="19" t="s">
        <v>128</v>
      </c>
      <c r="K13" s="18" t="s">
        <v>129</v>
      </c>
      <c r="L13" s="18" t="s">
        <v>142</v>
      </c>
      <c r="M13" s="18">
        <v>1.0</v>
      </c>
      <c r="N13" s="18" t="s">
        <v>87</v>
      </c>
      <c r="O13" s="18" t="s">
        <v>38</v>
      </c>
      <c r="P13" s="21"/>
      <c r="Q13" s="46" t="s">
        <v>131</v>
      </c>
      <c r="R13" s="47" t="b">
        <v>1</v>
      </c>
      <c r="S13" s="30" t="s">
        <v>105</v>
      </c>
      <c r="T13" s="32" t="s">
        <v>140</v>
      </c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</row>
    <row r="14">
      <c r="A14" s="17">
        <v>13.0</v>
      </c>
      <c r="B14" s="18" t="s">
        <v>165</v>
      </c>
      <c r="C14" s="18" t="s">
        <v>57</v>
      </c>
      <c r="D14" s="18" t="s">
        <v>59</v>
      </c>
      <c r="E14" s="19" t="s">
        <v>240</v>
      </c>
      <c r="F14" s="18" t="s">
        <v>208</v>
      </c>
      <c r="G14" s="19" t="s">
        <v>242</v>
      </c>
      <c r="H14" s="18" t="s">
        <v>209</v>
      </c>
      <c r="I14" s="19" t="s">
        <v>244</v>
      </c>
      <c r="J14" s="19" t="s">
        <v>171</v>
      </c>
      <c r="K14" s="18" t="s">
        <v>173</v>
      </c>
      <c r="L14" s="18" t="s">
        <v>88</v>
      </c>
      <c r="M14" s="18">
        <v>5.0</v>
      </c>
      <c r="N14" s="18" t="s">
        <v>38</v>
      </c>
      <c r="O14" s="18" t="s">
        <v>38</v>
      </c>
      <c r="P14" s="21"/>
      <c r="Q14" s="46" t="s">
        <v>245</v>
      </c>
      <c r="R14" s="47" t="b">
        <v>1</v>
      </c>
      <c r="S14" s="30" t="s">
        <v>105</v>
      </c>
      <c r="T14" s="32" t="s">
        <v>247</v>
      </c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3"/>
    </row>
    <row r="15">
      <c r="A15" s="35">
        <v>14.0</v>
      </c>
      <c r="B15" s="36" t="s">
        <v>165</v>
      </c>
      <c r="C15" s="36" t="s">
        <v>123</v>
      </c>
      <c r="D15" s="36" t="s">
        <v>124</v>
      </c>
      <c r="E15" s="37" t="s">
        <v>240</v>
      </c>
      <c r="F15" s="38"/>
      <c r="G15" s="37" t="s">
        <v>242</v>
      </c>
      <c r="H15" s="38"/>
      <c r="I15" s="37" t="s">
        <v>244</v>
      </c>
      <c r="J15" s="37" t="s">
        <v>256</v>
      </c>
      <c r="K15" s="39" t="s">
        <v>257</v>
      </c>
      <c r="L15" s="38"/>
      <c r="M15" s="38"/>
      <c r="N15" s="38"/>
      <c r="O15" s="38"/>
      <c r="P15" s="40" t="s">
        <v>130</v>
      </c>
      <c r="Q15" s="42" t="s">
        <v>245</v>
      </c>
      <c r="R15" s="43" t="b">
        <v>1</v>
      </c>
      <c r="S15" s="44" t="s">
        <v>105</v>
      </c>
      <c r="T15" s="45" t="s">
        <v>258</v>
      </c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</row>
    <row r="16">
      <c r="A16" s="17">
        <v>15.0</v>
      </c>
      <c r="B16" s="18" t="s">
        <v>165</v>
      </c>
      <c r="C16" s="18" t="s">
        <v>148</v>
      </c>
      <c r="D16" s="18" t="s">
        <v>59</v>
      </c>
      <c r="E16" s="19" t="s">
        <v>259</v>
      </c>
      <c r="F16" s="18" t="s">
        <v>260</v>
      </c>
      <c r="G16" s="19" t="s">
        <v>261</v>
      </c>
      <c r="H16" s="18" t="s">
        <v>262</v>
      </c>
      <c r="I16" s="19" t="s">
        <v>263</v>
      </c>
      <c r="J16" s="19" t="s">
        <v>188</v>
      </c>
      <c r="K16" s="18" t="s">
        <v>189</v>
      </c>
      <c r="L16" s="18" t="s">
        <v>88</v>
      </c>
      <c r="M16" s="18">
        <v>4.0</v>
      </c>
      <c r="N16" s="18" t="s">
        <v>87</v>
      </c>
      <c r="O16" s="18" t="s">
        <v>38</v>
      </c>
      <c r="P16" s="21"/>
      <c r="Q16" s="46" t="s">
        <v>264</v>
      </c>
      <c r="R16" s="47" t="b">
        <v>1</v>
      </c>
      <c r="S16" s="30" t="s">
        <v>105</v>
      </c>
      <c r="T16" s="32" t="s">
        <v>274</v>
      </c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33"/>
      <c r="BB16" s="33"/>
    </row>
    <row r="17">
      <c r="A17" s="48">
        <v>16.0</v>
      </c>
      <c r="B17" s="49" t="s">
        <v>165</v>
      </c>
      <c r="C17" s="49" t="s">
        <v>169</v>
      </c>
      <c r="D17" s="49" t="s">
        <v>59</v>
      </c>
      <c r="E17" s="50" t="s">
        <v>192</v>
      </c>
      <c r="F17" s="49" t="s">
        <v>277</v>
      </c>
      <c r="G17" s="50" t="s">
        <v>194</v>
      </c>
      <c r="H17" s="49" t="s">
        <v>280</v>
      </c>
      <c r="I17" s="50" t="s">
        <v>196</v>
      </c>
      <c r="J17" s="50" t="s">
        <v>203</v>
      </c>
      <c r="K17" s="49" t="s">
        <v>204</v>
      </c>
      <c r="L17" s="49" t="s">
        <v>88</v>
      </c>
      <c r="M17" s="49">
        <v>5.0</v>
      </c>
      <c r="N17" s="49" t="s">
        <v>87</v>
      </c>
      <c r="O17" s="49" t="s">
        <v>87</v>
      </c>
      <c r="P17" s="51"/>
      <c r="Q17" s="42" t="s">
        <v>197</v>
      </c>
      <c r="R17" s="43" t="b">
        <v>1</v>
      </c>
      <c r="S17" s="44" t="s">
        <v>105</v>
      </c>
      <c r="T17" s="45" t="s">
        <v>285</v>
      </c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</row>
    <row r="18">
      <c r="A18" s="35">
        <v>17.0</v>
      </c>
      <c r="B18" s="36" t="s">
        <v>165</v>
      </c>
      <c r="C18" s="36" t="s">
        <v>191</v>
      </c>
      <c r="D18" s="36" t="s">
        <v>124</v>
      </c>
      <c r="E18" s="37" t="s">
        <v>240</v>
      </c>
      <c r="F18" s="38"/>
      <c r="G18" s="37" t="s">
        <v>242</v>
      </c>
      <c r="H18" s="38"/>
      <c r="I18" s="37" t="s">
        <v>244</v>
      </c>
      <c r="J18" s="37" t="s">
        <v>256</v>
      </c>
      <c r="K18" s="39" t="s">
        <v>257</v>
      </c>
      <c r="L18" s="38"/>
      <c r="M18" s="38"/>
      <c r="N18" s="38"/>
      <c r="O18" s="38"/>
      <c r="P18" s="40" t="s">
        <v>286</v>
      </c>
      <c r="Q18" s="42" t="s">
        <v>245</v>
      </c>
      <c r="R18" s="43" t="b">
        <v>1</v>
      </c>
      <c r="S18" s="44" t="s">
        <v>105</v>
      </c>
      <c r="T18" s="45" t="s">
        <v>258</v>
      </c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</row>
    <row r="19">
      <c r="A19" s="48">
        <v>18.0</v>
      </c>
      <c r="B19" s="49" t="s">
        <v>165</v>
      </c>
      <c r="C19" s="49" t="s">
        <v>207</v>
      </c>
      <c r="D19" s="49" t="s">
        <v>59</v>
      </c>
      <c r="E19" s="50" t="s">
        <v>287</v>
      </c>
      <c r="F19" s="49" t="s">
        <v>288</v>
      </c>
      <c r="G19" s="50" t="s">
        <v>290</v>
      </c>
      <c r="H19" s="49" t="s">
        <v>291</v>
      </c>
      <c r="I19" s="50" t="s">
        <v>292</v>
      </c>
      <c r="J19" s="50" t="s">
        <v>213</v>
      </c>
      <c r="K19" s="49" t="s">
        <v>214</v>
      </c>
      <c r="L19" s="49" t="s">
        <v>41</v>
      </c>
      <c r="M19" s="49">
        <v>3.0</v>
      </c>
      <c r="N19" s="49" t="s">
        <v>87</v>
      </c>
      <c r="O19" s="49" t="s">
        <v>38</v>
      </c>
      <c r="P19" s="51"/>
      <c r="Q19" s="42" t="s">
        <v>297</v>
      </c>
      <c r="R19" s="43" t="b">
        <v>1</v>
      </c>
      <c r="S19" s="44" t="s">
        <v>182</v>
      </c>
      <c r="T19" s="45" t="s">
        <v>309</v>
      </c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</row>
    <row r="20">
      <c r="A20" s="35">
        <v>19.0</v>
      </c>
      <c r="B20" s="36" t="s">
        <v>165</v>
      </c>
      <c r="C20" s="36" t="s">
        <v>123</v>
      </c>
      <c r="D20" s="36" t="s">
        <v>124</v>
      </c>
      <c r="E20" s="37" t="s">
        <v>240</v>
      </c>
      <c r="F20" s="38"/>
      <c r="G20" s="37" t="s">
        <v>242</v>
      </c>
      <c r="H20" s="38"/>
      <c r="I20" s="37" t="s">
        <v>244</v>
      </c>
      <c r="J20" s="37" t="s">
        <v>256</v>
      </c>
      <c r="K20" s="39" t="s">
        <v>257</v>
      </c>
      <c r="L20" s="38"/>
      <c r="M20" s="38"/>
      <c r="N20" s="38"/>
      <c r="O20" s="38"/>
      <c r="P20" s="40" t="s">
        <v>130</v>
      </c>
      <c r="Q20" s="42" t="s">
        <v>245</v>
      </c>
      <c r="R20" s="43" t="b">
        <v>1</v>
      </c>
      <c r="S20" s="44" t="s">
        <v>105</v>
      </c>
      <c r="T20" s="45" t="s">
        <v>258</v>
      </c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  <c r="BB20" s="15"/>
    </row>
    <row r="21">
      <c r="A21" s="17">
        <v>20.0</v>
      </c>
      <c r="B21" s="18" t="s">
        <v>165</v>
      </c>
      <c r="C21" s="18" t="s">
        <v>148</v>
      </c>
      <c r="D21" s="18" t="s">
        <v>59</v>
      </c>
      <c r="E21" s="19" t="s">
        <v>259</v>
      </c>
      <c r="F21" s="18" t="s">
        <v>260</v>
      </c>
      <c r="G21" s="19" t="s">
        <v>261</v>
      </c>
      <c r="H21" s="18" t="s">
        <v>262</v>
      </c>
      <c r="I21" s="19" t="s">
        <v>263</v>
      </c>
      <c r="J21" s="19" t="s">
        <v>188</v>
      </c>
      <c r="K21" s="18" t="s">
        <v>189</v>
      </c>
      <c r="L21" s="18" t="s">
        <v>88</v>
      </c>
      <c r="M21" s="18">
        <v>4.0</v>
      </c>
      <c r="N21" s="18" t="s">
        <v>87</v>
      </c>
      <c r="O21" s="18" t="s">
        <v>38</v>
      </c>
      <c r="P21" s="21"/>
      <c r="Q21" s="46" t="s">
        <v>264</v>
      </c>
      <c r="R21" s="47" t="b">
        <v>1</v>
      </c>
      <c r="S21" s="30" t="s">
        <v>105</v>
      </c>
      <c r="T21" s="32" t="s">
        <v>274</v>
      </c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</row>
    <row r="22">
      <c r="A22" s="48">
        <v>21.0</v>
      </c>
      <c r="B22" s="49" t="s">
        <v>165</v>
      </c>
      <c r="C22" s="49" t="s">
        <v>169</v>
      </c>
      <c r="D22" s="49" t="s">
        <v>59</v>
      </c>
      <c r="E22" s="50" t="s">
        <v>192</v>
      </c>
      <c r="F22" s="49" t="s">
        <v>277</v>
      </c>
      <c r="G22" s="50" t="s">
        <v>194</v>
      </c>
      <c r="H22" s="49" t="s">
        <v>280</v>
      </c>
      <c r="I22" s="50" t="s">
        <v>196</v>
      </c>
      <c r="J22" s="50" t="s">
        <v>203</v>
      </c>
      <c r="K22" s="49" t="s">
        <v>204</v>
      </c>
      <c r="L22" s="49" t="s">
        <v>88</v>
      </c>
      <c r="M22" s="49">
        <v>5.0</v>
      </c>
      <c r="N22" s="49" t="s">
        <v>87</v>
      </c>
      <c r="O22" s="49" t="s">
        <v>87</v>
      </c>
      <c r="P22" s="51"/>
      <c r="Q22" s="42" t="s">
        <v>197</v>
      </c>
      <c r="R22" s="43" t="b">
        <v>1</v>
      </c>
      <c r="S22" s="44" t="s">
        <v>105</v>
      </c>
      <c r="T22" s="45" t="s">
        <v>285</v>
      </c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</row>
    <row r="23">
      <c r="A23" s="35">
        <v>22.0</v>
      </c>
      <c r="B23" s="36" t="s">
        <v>165</v>
      </c>
      <c r="C23" s="36" t="s">
        <v>191</v>
      </c>
      <c r="D23" s="36" t="s">
        <v>124</v>
      </c>
      <c r="E23" s="37" t="s">
        <v>240</v>
      </c>
      <c r="F23" s="38"/>
      <c r="G23" s="37" t="s">
        <v>242</v>
      </c>
      <c r="H23" s="38"/>
      <c r="I23" s="37" t="s">
        <v>244</v>
      </c>
      <c r="J23" s="37" t="s">
        <v>256</v>
      </c>
      <c r="K23" s="39" t="s">
        <v>257</v>
      </c>
      <c r="L23" s="38"/>
      <c r="M23" s="38"/>
      <c r="N23" s="38"/>
      <c r="O23" s="38"/>
      <c r="P23" s="40" t="s">
        <v>286</v>
      </c>
      <c r="Q23" s="42" t="s">
        <v>245</v>
      </c>
      <c r="R23" s="43" t="b">
        <v>1</v>
      </c>
      <c r="S23" s="44" t="s">
        <v>105</v>
      </c>
      <c r="T23" s="45" t="s">
        <v>258</v>
      </c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</row>
    <row r="24">
      <c r="A24" s="48">
        <v>23.0</v>
      </c>
      <c r="B24" s="49" t="s">
        <v>165</v>
      </c>
      <c r="C24" s="49" t="s">
        <v>207</v>
      </c>
      <c r="D24" s="49" t="s">
        <v>59</v>
      </c>
      <c r="E24" s="50" t="s">
        <v>287</v>
      </c>
      <c r="F24" s="49" t="s">
        <v>288</v>
      </c>
      <c r="G24" s="50" t="s">
        <v>290</v>
      </c>
      <c r="H24" s="49" t="s">
        <v>291</v>
      </c>
      <c r="I24" s="50" t="s">
        <v>292</v>
      </c>
      <c r="J24" s="50" t="s">
        <v>213</v>
      </c>
      <c r="K24" s="49" t="s">
        <v>214</v>
      </c>
      <c r="L24" s="49" t="s">
        <v>41</v>
      </c>
      <c r="M24" s="49">
        <v>3.0</v>
      </c>
      <c r="N24" s="49" t="s">
        <v>87</v>
      </c>
      <c r="O24" s="49" t="s">
        <v>38</v>
      </c>
      <c r="P24" s="51"/>
      <c r="Q24" s="42" t="s">
        <v>297</v>
      </c>
      <c r="R24" s="43" t="b">
        <v>1</v>
      </c>
      <c r="S24" s="44" t="s">
        <v>182</v>
      </c>
      <c r="T24" s="45" t="s">
        <v>309</v>
      </c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</row>
    <row r="25">
      <c r="A25" s="48">
        <v>24.0</v>
      </c>
      <c r="B25" s="49" t="s">
        <v>165</v>
      </c>
      <c r="C25" s="49" t="s">
        <v>207</v>
      </c>
      <c r="D25" s="49" t="s">
        <v>59</v>
      </c>
      <c r="E25" s="50" t="s">
        <v>287</v>
      </c>
      <c r="F25" s="49" t="s">
        <v>288</v>
      </c>
      <c r="G25" s="50" t="s">
        <v>290</v>
      </c>
      <c r="H25" s="49" t="s">
        <v>291</v>
      </c>
      <c r="I25" s="50" t="s">
        <v>292</v>
      </c>
      <c r="J25" s="50" t="s">
        <v>213</v>
      </c>
      <c r="K25" s="49" t="s">
        <v>214</v>
      </c>
      <c r="L25" s="49" t="s">
        <v>41</v>
      </c>
      <c r="M25" s="49">
        <v>3.0</v>
      </c>
      <c r="N25" s="49" t="s">
        <v>87</v>
      </c>
      <c r="O25" s="49" t="s">
        <v>38</v>
      </c>
      <c r="P25" s="51"/>
      <c r="Q25" s="42" t="s">
        <v>297</v>
      </c>
      <c r="R25" s="43" t="b">
        <v>1</v>
      </c>
      <c r="S25" s="44" t="s">
        <v>182</v>
      </c>
      <c r="T25" s="45" t="s">
        <v>309</v>
      </c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</row>
    <row r="26">
      <c r="A26" s="48">
        <v>25.0</v>
      </c>
      <c r="B26" s="49" t="s">
        <v>222</v>
      </c>
      <c r="C26" s="49" t="s">
        <v>148</v>
      </c>
      <c r="D26" s="49" t="s">
        <v>59</v>
      </c>
      <c r="E26" s="50" t="s">
        <v>334</v>
      </c>
      <c r="F26" s="49" t="s">
        <v>335</v>
      </c>
      <c r="G26" s="50" t="s">
        <v>336</v>
      </c>
      <c r="H26" s="49" t="s">
        <v>337</v>
      </c>
      <c r="I26" s="50" t="s">
        <v>338</v>
      </c>
      <c r="J26" s="50" t="s">
        <v>227</v>
      </c>
      <c r="K26" s="49" t="s">
        <v>228</v>
      </c>
      <c r="L26" s="49" t="s">
        <v>88</v>
      </c>
      <c r="M26" s="49">
        <v>4.0</v>
      </c>
      <c r="N26" s="49" t="s">
        <v>87</v>
      </c>
      <c r="O26" s="49" t="s">
        <v>38</v>
      </c>
      <c r="P26" s="51"/>
      <c r="Q26" s="42" t="s">
        <v>342</v>
      </c>
      <c r="R26" s="43" t="b">
        <v>1</v>
      </c>
      <c r="S26" s="44" t="s">
        <v>182</v>
      </c>
      <c r="T26" s="45" t="s">
        <v>349</v>
      </c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</row>
    <row r="27">
      <c r="A27" s="48">
        <v>26.0</v>
      </c>
      <c r="B27" s="49" t="s">
        <v>222</v>
      </c>
      <c r="C27" s="49" t="s">
        <v>169</v>
      </c>
      <c r="D27" s="49" t="s">
        <v>59</v>
      </c>
      <c r="E27" s="50" t="s">
        <v>358</v>
      </c>
      <c r="F27" s="49" t="s">
        <v>359</v>
      </c>
      <c r="G27" s="50" t="s">
        <v>360</v>
      </c>
      <c r="H27" s="49" t="s">
        <v>361</v>
      </c>
      <c r="I27" s="50" t="s">
        <v>362</v>
      </c>
      <c r="J27" s="50" t="s">
        <v>363</v>
      </c>
      <c r="K27" s="49" t="s">
        <v>364</v>
      </c>
      <c r="L27" s="49" t="s">
        <v>88</v>
      </c>
      <c r="M27" s="49">
        <v>4.0</v>
      </c>
      <c r="N27" s="49" t="s">
        <v>87</v>
      </c>
      <c r="O27" s="49" t="s">
        <v>87</v>
      </c>
      <c r="P27" s="51"/>
      <c r="Q27" s="42" t="s">
        <v>365</v>
      </c>
      <c r="R27" s="43" t="b">
        <v>1</v>
      </c>
      <c r="S27" s="44" t="s">
        <v>182</v>
      </c>
      <c r="T27" s="45" t="s">
        <v>371</v>
      </c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</row>
    <row r="28">
      <c r="A28" s="35">
        <v>27.0</v>
      </c>
      <c r="B28" s="36" t="s">
        <v>222</v>
      </c>
      <c r="C28" s="36" t="s">
        <v>191</v>
      </c>
      <c r="D28" s="36" t="s">
        <v>124</v>
      </c>
      <c r="E28" s="37" t="s">
        <v>379</v>
      </c>
      <c r="F28" s="38"/>
      <c r="G28" s="37" t="s">
        <v>380</v>
      </c>
      <c r="H28" s="38"/>
      <c r="I28" s="37" t="s">
        <v>381</v>
      </c>
      <c r="J28" s="37" t="s">
        <v>239</v>
      </c>
      <c r="K28" s="39" t="s">
        <v>241</v>
      </c>
      <c r="L28" s="38"/>
      <c r="M28" s="38"/>
      <c r="N28" s="38"/>
      <c r="O28" s="38"/>
      <c r="P28" s="40" t="s">
        <v>382</v>
      </c>
      <c r="Q28" s="42" t="s">
        <v>383</v>
      </c>
      <c r="R28" s="43" t="b">
        <v>1</v>
      </c>
      <c r="S28" s="44" t="s">
        <v>105</v>
      </c>
      <c r="T28" s="45" t="s">
        <v>391</v>
      </c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</row>
    <row r="29">
      <c r="A29" s="48">
        <v>28.0</v>
      </c>
      <c r="B29" s="49" t="s">
        <v>222</v>
      </c>
      <c r="C29" s="49" t="s">
        <v>207</v>
      </c>
      <c r="D29" s="49" t="s">
        <v>59</v>
      </c>
      <c r="E29" s="50" t="s">
        <v>379</v>
      </c>
      <c r="F29" s="49" t="s">
        <v>393</v>
      </c>
      <c r="G29" s="50" t="s">
        <v>380</v>
      </c>
      <c r="H29" s="49" t="s">
        <v>394</v>
      </c>
      <c r="I29" s="50" t="s">
        <v>381</v>
      </c>
      <c r="J29" s="50" t="s">
        <v>239</v>
      </c>
      <c r="K29" s="49" t="s">
        <v>241</v>
      </c>
      <c r="L29" s="15"/>
      <c r="M29" s="15"/>
      <c r="N29" s="49" t="s">
        <v>87</v>
      </c>
      <c r="O29" s="49" t="s">
        <v>38</v>
      </c>
      <c r="P29" s="51"/>
      <c r="Q29" s="42" t="s">
        <v>383</v>
      </c>
      <c r="R29" s="43" t="b">
        <v>1</v>
      </c>
      <c r="S29" s="44" t="s">
        <v>105</v>
      </c>
      <c r="T29" s="45" t="s">
        <v>391</v>
      </c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</row>
    <row r="30">
      <c r="A30" s="48">
        <v>29.0</v>
      </c>
      <c r="B30" s="49" t="s">
        <v>249</v>
      </c>
      <c r="C30" s="49" t="s">
        <v>57</v>
      </c>
      <c r="D30" s="49" t="s">
        <v>59</v>
      </c>
      <c r="E30" s="50" t="s">
        <v>396</v>
      </c>
      <c r="F30" s="49" t="s">
        <v>397</v>
      </c>
      <c r="G30" s="50" t="s">
        <v>398</v>
      </c>
      <c r="H30" s="49" t="s">
        <v>399</v>
      </c>
      <c r="I30" s="50" t="s">
        <v>400</v>
      </c>
      <c r="J30" s="50" t="s">
        <v>253</v>
      </c>
      <c r="K30" s="49" t="s">
        <v>254</v>
      </c>
      <c r="L30" s="49" t="s">
        <v>88</v>
      </c>
      <c r="M30" s="49">
        <v>3.0</v>
      </c>
      <c r="N30" s="49" t="s">
        <v>38</v>
      </c>
      <c r="O30" s="49" t="s">
        <v>38</v>
      </c>
      <c r="P30" s="51"/>
      <c r="Q30" s="42" t="s">
        <v>403</v>
      </c>
      <c r="R30" s="43" t="b">
        <v>1</v>
      </c>
      <c r="S30" s="44" t="s">
        <v>105</v>
      </c>
      <c r="T30" s="45" t="s">
        <v>420</v>
      </c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</row>
    <row r="31">
      <c r="A31" s="35">
        <v>30.0</v>
      </c>
      <c r="B31" s="36" t="s">
        <v>249</v>
      </c>
      <c r="C31" s="36" t="s">
        <v>123</v>
      </c>
      <c r="D31" s="36" t="s">
        <v>124</v>
      </c>
      <c r="E31" s="37" t="s">
        <v>396</v>
      </c>
      <c r="F31" s="38"/>
      <c r="G31" s="37" t="s">
        <v>398</v>
      </c>
      <c r="H31" s="38"/>
      <c r="I31" s="37" t="s">
        <v>400</v>
      </c>
      <c r="J31" s="37" t="s">
        <v>296</v>
      </c>
      <c r="K31" s="39" t="s">
        <v>298</v>
      </c>
      <c r="L31" s="38"/>
      <c r="M31" s="38"/>
      <c r="N31" s="38"/>
      <c r="O31" s="38"/>
      <c r="P31" s="40" t="s">
        <v>130</v>
      </c>
      <c r="Q31" s="42" t="s">
        <v>403</v>
      </c>
      <c r="R31" s="43" t="b">
        <v>1</v>
      </c>
      <c r="S31" s="44" t="s">
        <v>105</v>
      </c>
      <c r="T31" s="45" t="s">
        <v>422</v>
      </c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</row>
    <row r="32">
      <c r="A32" s="48">
        <v>31.0</v>
      </c>
      <c r="B32" s="49" t="s">
        <v>249</v>
      </c>
      <c r="C32" s="49" t="s">
        <v>148</v>
      </c>
      <c r="D32" s="49" t="s">
        <v>59</v>
      </c>
      <c r="E32" s="50" t="s">
        <v>424</v>
      </c>
      <c r="F32" s="49" t="s">
        <v>425</v>
      </c>
      <c r="G32" s="50" t="s">
        <v>194</v>
      </c>
      <c r="H32" s="49" t="s">
        <v>280</v>
      </c>
      <c r="I32" s="50" t="s">
        <v>428</v>
      </c>
      <c r="J32" s="50" t="s">
        <v>430</v>
      </c>
      <c r="K32" s="49" t="s">
        <v>432</v>
      </c>
      <c r="L32" s="49" t="s">
        <v>88</v>
      </c>
      <c r="M32" s="49">
        <v>4.0</v>
      </c>
      <c r="N32" s="49" t="s">
        <v>87</v>
      </c>
      <c r="O32" s="49" t="s">
        <v>38</v>
      </c>
      <c r="P32" s="51"/>
      <c r="Q32" s="42" t="s">
        <v>197</v>
      </c>
      <c r="R32" s="43" t="b">
        <v>1</v>
      </c>
      <c r="S32" s="44" t="s">
        <v>105</v>
      </c>
      <c r="T32" s="45" t="s">
        <v>436</v>
      </c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</row>
    <row r="33">
      <c r="A33" s="48">
        <v>32.0</v>
      </c>
      <c r="B33" s="49" t="s">
        <v>249</v>
      </c>
      <c r="C33" s="49" t="s">
        <v>169</v>
      </c>
      <c r="D33" s="49" t="s">
        <v>59</v>
      </c>
      <c r="E33" s="50" t="s">
        <v>437</v>
      </c>
      <c r="F33" s="49" t="s">
        <v>438</v>
      </c>
      <c r="G33" s="50" t="s">
        <v>360</v>
      </c>
      <c r="H33" s="49" t="s">
        <v>361</v>
      </c>
      <c r="I33" s="50" t="s">
        <v>439</v>
      </c>
      <c r="J33" s="50" t="s">
        <v>440</v>
      </c>
      <c r="K33" s="49" t="s">
        <v>441</v>
      </c>
      <c r="L33" s="49" t="s">
        <v>88</v>
      </c>
      <c r="M33" s="49">
        <v>4.0</v>
      </c>
      <c r="N33" s="49" t="s">
        <v>87</v>
      </c>
      <c r="O33" s="49" t="s">
        <v>87</v>
      </c>
      <c r="P33" s="51"/>
      <c r="Q33" s="42" t="s">
        <v>365</v>
      </c>
      <c r="R33" s="43" t="b">
        <v>1</v>
      </c>
      <c r="S33" s="44" t="s">
        <v>182</v>
      </c>
      <c r="T33" s="45" t="s">
        <v>442</v>
      </c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</row>
    <row r="34">
      <c r="A34" s="48">
        <v>33.0</v>
      </c>
      <c r="B34" s="49" t="s">
        <v>249</v>
      </c>
      <c r="C34" s="49" t="s">
        <v>191</v>
      </c>
      <c r="D34" s="49" t="s">
        <v>59</v>
      </c>
      <c r="E34" s="50" t="s">
        <v>396</v>
      </c>
      <c r="F34" s="49" t="s">
        <v>288</v>
      </c>
      <c r="G34" s="50" t="s">
        <v>398</v>
      </c>
      <c r="H34" s="49" t="s">
        <v>291</v>
      </c>
      <c r="I34" s="50" t="s">
        <v>400</v>
      </c>
      <c r="J34" s="50" t="s">
        <v>296</v>
      </c>
      <c r="K34" s="49" t="s">
        <v>298</v>
      </c>
      <c r="L34" s="49" t="s">
        <v>88</v>
      </c>
      <c r="M34" s="49">
        <v>2.0</v>
      </c>
      <c r="N34" s="49" t="s">
        <v>87</v>
      </c>
      <c r="O34" s="49" t="s">
        <v>38</v>
      </c>
      <c r="P34" s="51"/>
      <c r="Q34" s="42" t="s">
        <v>403</v>
      </c>
      <c r="R34" s="43" t="b">
        <v>1</v>
      </c>
      <c r="S34" s="44" t="s">
        <v>105</v>
      </c>
      <c r="T34" s="45" t="s">
        <v>422</v>
      </c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</row>
    <row r="35">
      <c r="A35" s="48">
        <v>34.0</v>
      </c>
      <c r="B35" s="49" t="s">
        <v>249</v>
      </c>
      <c r="C35" s="49" t="s">
        <v>207</v>
      </c>
      <c r="D35" s="49" t="s">
        <v>59</v>
      </c>
      <c r="E35" s="50" t="s">
        <v>437</v>
      </c>
      <c r="F35" s="49" t="s">
        <v>457</v>
      </c>
      <c r="G35" s="50" t="s">
        <v>360</v>
      </c>
      <c r="H35" s="49" t="s">
        <v>195</v>
      </c>
      <c r="I35" s="50" t="s">
        <v>439</v>
      </c>
      <c r="J35" s="50" t="s">
        <v>440</v>
      </c>
      <c r="K35" s="49" t="s">
        <v>441</v>
      </c>
      <c r="L35" s="15"/>
      <c r="M35" s="49">
        <v>4.0</v>
      </c>
      <c r="N35" s="49" t="s">
        <v>87</v>
      </c>
      <c r="O35" s="49" t="s">
        <v>87</v>
      </c>
      <c r="P35" s="51"/>
      <c r="Q35" s="42" t="s">
        <v>365</v>
      </c>
      <c r="R35" s="43" t="b">
        <v>1</v>
      </c>
      <c r="S35" s="44" t="s">
        <v>182</v>
      </c>
      <c r="T35" s="45" t="s">
        <v>442</v>
      </c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</row>
    <row r="36">
      <c r="A36" s="48">
        <v>35.0</v>
      </c>
      <c r="B36" s="49" t="s">
        <v>301</v>
      </c>
      <c r="C36" s="49" t="s">
        <v>148</v>
      </c>
      <c r="D36" s="49" t="s">
        <v>59</v>
      </c>
      <c r="E36" s="50" t="s">
        <v>458</v>
      </c>
      <c r="F36" s="49" t="s">
        <v>61</v>
      </c>
      <c r="G36" s="50" t="s">
        <v>459</v>
      </c>
      <c r="H36" s="49" t="s">
        <v>63</v>
      </c>
      <c r="I36" s="50" t="s">
        <v>460</v>
      </c>
      <c r="J36" s="50" t="s">
        <v>306</v>
      </c>
      <c r="K36" s="49" t="s">
        <v>307</v>
      </c>
      <c r="L36" s="49" t="s">
        <v>88</v>
      </c>
      <c r="M36" s="49">
        <v>4.0</v>
      </c>
      <c r="N36" s="49" t="s">
        <v>87</v>
      </c>
      <c r="O36" s="49" t="s">
        <v>38</v>
      </c>
      <c r="P36" s="51"/>
      <c r="Q36" s="42" t="s">
        <v>461</v>
      </c>
      <c r="R36" s="52" t="b">
        <v>1</v>
      </c>
      <c r="S36" s="44" t="s">
        <v>105</v>
      </c>
      <c r="T36" s="45" t="s">
        <v>470</v>
      </c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</row>
    <row r="37">
      <c r="A37" s="48">
        <v>36.0</v>
      </c>
      <c r="B37" s="49" t="s">
        <v>301</v>
      </c>
      <c r="C37" s="49" t="s">
        <v>169</v>
      </c>
      <c r="D37" s="49" t="s">
        <v>59</v>
      </c>
      <c r="E37" s="50" t="s">
        <v>471</v>
      </c>
      <c r="F37" s="49" t="s">
        <v>472</v>
      </c>
      <c r="G37" s="50" t="s">
        <v>473</v>
      </c>
      <c r="H37" s="49" t="s">
        <v>474</v>
      </c>
      <c r="I37" s="50" t="s">
        <v>475</v>
      </c>
      <c r="J37" s="50" t="s">
        <v>315</v>
      </c>
      <c r="K37" s="49" t="s">
        <v>316</v>
      </c>
      <c r="L37" s="49" t="s">
        <v>88</v>
      </c>
      <c r="M37" s="49">
        <v>5.0</v>
      </c>
      <c r="N37" s="49" t="s">
        <v>87</v>
      </c>
      <c r="O37" s="49" t="s">
        <v>87</v>
      </c>
      <c r="P37" s="51"/>
      <c r="Q37" s="42" t="s">
        <v>476</v>
      </c>
      <c r="R37" s="43" t="b">
        <v>1</v>
      </c>
      <c r="S37" s="44" t="s">
        <v>105</v>
      </c>
      <c r="T37" s="45" t="s">
        <v>485</v>
      </c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</row>
    <row r="38">
      <c r="A38" s="48">
        <v>37.0</v>
      </c>
      <c r="B38" s="49" t="s">
        <v>301</v>
      </c>
      <c r="C38" s="49" t="s">
        <v>191</v>
      </c>
      <c r="D38" s="49" t="s">
        <v>59</v>
      </c>
      <c r="E38" s="50" t="s">
        <v>486</v>
      </c>
      <c r="F38" s="49" t="s">
        <v>487</v>
      </c>
      <c r="G38" s="50" t="s">
        <v>488</v>
      </c>
      <c r="H38" s="49" t="s">
        <v>489</v>
      </c>
      <c r="I38" s="50" t="s">
        <v>490</v>
      </c>
      <c r="J38" s="50" t="s">
        <v>323</v>
      </c>
      <c r="K38" s="49" t="s">
        <v>324</v>
      </c>
      <c r="L38" s="49" t="s">
        <v>88</v>
      </c>
      <c r="M38" s="49">
        <v>3.0</v>
      </c>
      <c r="N38" s="49" t="s">
        <v>87</v>
      </c>
      <c r="O38" s="49" t="s">
        <v>38</v>
      </c>
      <c r="P38" s="51"/>
      <c r="Q38" s="42" t="s">
        <v>491</v>
      </c>
      <c r="R38" s="43" t="b">
        <v>1</v>
      </c>
      <c r="S38" s="44" t="s">
        <v>105</v>
      </c>
      <c r="T38" s="45" t="s">
        <v>496</v>
      </c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</row>
    <row r="39">
      <c r="A39" s="53">
        <v>38.0</v>
      </c>
      <c r="B39" s="54" t="s">
        <v>301</v>
      </c>
      <c r="C39" s="54" t="s">
        <v>207</v>
      </c>
      <c r="D39" s="54" t="s">
        <v>59</v>
      </c>
      <c r="E39" s="55" t="s">
        <v>499</v>
      </c>
      <c r="F39" s="54" t="s">
        <v>500</v>
      </c>
      <c r="G39" s="55" t="s">
        <v>501</v>
      </c>
      <c r="H39" s="54" t="s">
        <v>502</v>
      </c>
      <c r="I39" s="55" t="s">
        <v>503</v>
      </c>
      <c r="J39" s="55" t="s">
        <v>331</v>
      </c>
      <c r="K39" s="54" t="s">
        <v>332</v>
      </c>
      <c r="L39" s="54" t="s">
        <v>41</v>
      </c>
      <c r="M39" s="54">
        <v>2.0</v>
      </c>
      <c r="N39" s="54" t="s">
        <v>87</v>
      </c>
      <c r="O39" s="54" t="s">
        <v>38</v>
      </c>
      <c r="P39" s="56"/>
      <c r="Q39" s="57" t="s">
        <v>505</v>
      </c>
      <c r="R39" s="58" t="b">
        <v>1</v>
      </c>
      <c r="S39" s="44" t="s">
        <v>182</v>
      </c>
      <c r="T39" s="45" t="s">
        <v>509</v>
      </c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</row>
    <row r="40">
      <c r="A40" s="48">
        <v>39.0</v>
      </c>
      <c r="B40" s="49" t="s">
        <v>340</v>
      </c>
      <c r="C40" s="49" t="s">
        <v>57</v>
      </c>
      <c r="D40" s="49" t="s">
        <v>59</v>
      </c>
      <c r="E40" s="50" t="s">
        <v>60</v>
      </c>
      <c r="F40" s="49" t="s">
        <v>511</v>
      </c>
      <c r="G40" s="50" t="s">
        <v>62</v>
      </c>
      <c r="H40" s="49" t="s">
        <v>512</v>
      </c>
      <c r="I40" s="50" t="s">
        <v>64</v>
      </c>
      <c r="J40" s="50" t="s">
        <v>346</v>
      </c>
      <c r="K40" s="49" t="s">
        <v>347</v>
      </c>
      <c r="L40" s="49" t="s">
        <v>88</v>
      </c>
      <c r="M40" s="49">
        <v>5.0</v>
      </c>
      <c r="N40" s="49" t="s">
        <v>38</v>
      </c>
      <c r="O40" s="49" t="s">
        <v>38</v>
      </c>
      <c r="P40" s="51"/>
      <c r="Q40" s="42" t="s">
        <v>67</v>
      </c>
      <c r="R40" s="43" t="b">
        <v>1</v>
      </c>
      <c r="S40" s="44" t="s">
        <v>105</v>
      </c>
      <c r="T40" s="45" t="s">
        <v>514</v>
      </c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5"/>
    </row>
    <row r="41">
      <c r="A41" s="35">
        <v>40.0</v>
      </c>
      <c r="B41" s="36" t="s">
        <v>340</v>
      </c>
      <c r="C41" s="36" t="s">
        <v>123</v>
      </c>
      <c r="D41" s="36" t="s">
        <v>124</v>
      </c>
      <c r="E41" s="37" t="s">
        <v>517</v>
      </c>
      <c r="F41" s="38"/>
      <c r="G41" s="37" t="s">
        <v>518</v>
      </c>
      <c r="H41" s="38"/>
      <c r="I41" s="37" t="s">
        <v>519</v>
      </c>
      <c r="J41" s="37" t="s">
        <v>520</v>
      </c>
      <c r="K41" s="39" t="s">
        <v>521</v>
      </c>
      <c r="L41" s="38"/>
      <c r="M41" s="38"/>
      <c r="N41" s="38"/>
      <c r="O41" s="38"/>
      <c r="P41" s="40" t="s">
        <v>130</v>
      </c>
      <c r="Q41" s="42" t="s">
        <v>522</v>
      </c>
      <c r="R41" s="43" t="b">
        <v>1</v>
      </c>
      <c r="S41" s="44" t="s">
        <v>105</v>
      </c>
      <c r="T41" s="45" t="s">
        <v>526</v>
      </c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</row>
    <row r="42">
      <c r="A42" s="48">
        <v>41.0</v>
      </c>
      <c r="B42" s="49" t="s">
        <v>340</v>
      </c>
      <c r="C42" s="49" t="s">
        <v>148</v>
      </c>
      <c r="D42" s="49" t="s">
        <v>59</v>
      </c>
      <c r="E42" s="50" t="s">
        <v>240</v>
      </c>
      <c r="F42" s="49" t="s">
        <v>528</v>
      </c>
      <c r="G42" s="50" t="s">
        <v>242</v>
      </c>
      <c r="H42" s="49" t="s">
        <v>530</v>
      </c>
      <c r="I42" s="50" t="s">
        <v>244</v>
      </c>
      <c r="J42" s="50" t="s">
        <v>368</v>
      </c>
      <c r="K42" s="49" t="s">
        <v>369</v>
      </c>
      <c r="L42" s="49" t="s">
        <v>88</v>
      </c>
      <c r="M42" s="49">
        <v>4.0</v>
      </c>
      <c r="N42" s="49" t="s">
        <v>87</v>
      </c>
      <c r="O42" s="49" t="s">
        <v>38</v>
      </c>
      <c r="P42" s="51"/>
      <c r="Q42" s="42" t="s">
        <v>245</v>
      </c>
      <c r="R42" s="43" t="b">
        <v>1</v>
      </c>
      <c r="S42" s="44" t="s">
        <v>105</v>
      </c>
      <c r="T42" s="45" t="s">
        <v>531</v>
      </c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</row>
    <row r="43">
      <c r="A43" s="48">
        <v>42.0</v>
      </c>
      <c r="B43" s="49" t="s">
        <v>340</v>
      </c>
      <c r="C43" s="49" t="s">
        <v>169</v>
      </c>
      <c r="D43" s="49" t="s">
        <v>59</v>
      </c>
      <c r="E43" s="50" t="s">
        <v>534</v>
      </c>
      <c r="F43" s="49" t="s">
        <v>535</v>
      </c>
      <c r="G43" s="50" t="s">
        <v>536</v>
      </c>
      <c r="H43" s="49" t="s">
        <v>537</v>
      </c>
      <c r="I43" s="50" t="s">
        <v>538</v>
      </c>
      <c r="J43" s="50" t="s">
        <v>539</v>
      </c>
      <c r="K43" s="49" t="s">
        <v>540</v>
      </c>
      <c r="L43" s="49" t="s">
        <v>88</v>
      </c>
      <c r="M43" s="49">
        <v>4.0</v>
      </c>
      <c r="N43" s="49" t="s">
        <v>87</v>
      </c>
      <c r="O43" s="49" t="s">
        <v>87</v>
      </c>
      <c r="P43" s="51"/>
      <c r="Q43" s="42" t="s">
        <v>541</v>
      </c>
      <c r="R43" s="43" t="b">
        <v>1</v>
      </c>
      <c r="S43" s="44" t="s">
        <v>105</v>
      </c>
      <c r="T43" s="45" t="s">
        <v>545</v>
      </c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</row>
    <row r="44">
      <c r="A44" s="48">
        <v>43.0</v>
      </c>
      <c r="B44" s="49" t="s">
        <v>340</v>
      </c>
      <c r="C44" s="49" t="s">
        <v>191</v>
      </c>
      <c r="D44" s="49" t="s">
        <v>59</v>
      </c>
      <c r="E44" s="50" t="s">
        <v>546</v>
      </c>
      <c r="F44" s="49" t="s">
        <v>288</v>
      </c>
      <c r="G44" s="50" t="s">
        <v>547</v>
      </c>
      <c r="H44" s="49" t="s">
        <v>291</v>
      </c>
      <c r="I44" s="50" t="s">
        <v>548</v>
      </c>
      <c r="J44" s="50" t="s">
        <v>549</v>
      </c>
      <c r="K44" s="49" t="s">
        <v>550</v>
      </c>
      <c r="L44" s="49" t="s">
        <v>88</v>
      </c>
      <c r="M44" s="49">
        <v>3.0</v>
      </c>
      <c r="N44" s="49" t="s">
        <v>87</v>
      </c>
      <c r="O44" s="49" t="s">
        <v>38</v>
      </c>
      <c r="P44" s="51"/>
      <c r="Q44" s="42" t="s">
        <v>551</v>
      </c>
      <c r="R44" s="43" t="b">
        <v>1</v>
      </c>
      <c r="S44" s="44" t="s">
        <v>105</v>
      </c>
      <c r="T44" s="45" t="s">
        <v>558</v>
      </c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</row>
    <row r="45">
      <c r="A45" s="48">
        <v>44.0</v>
      </c>
      <c r="B45" s="49" t="s">
        <v>340</v>
      </c>
      <c r="C45" s="49" t="s">
        <v>207</v>
      </c>
      <c r="D45" s="49" t="s">
        <v>59</v>
      </c>
      <c r="E45" s="50" t="s">
        <v>240</v>
      </c>
      <c r="F45" s="49" t="s">
        <v>397</v>
      </c>
      <c r="G45" s="50" t="s">
        <v>242</v>
      </c>
      <c r="H45" s="49" t="s">
        <v>399</v>
      </c>
      <c r="I45" s="50" t="s">
        <v>244</v>
      </c>
      <c r="J45" s="50" t="s">
        <v>368</v>
      </c>
      <c r="K45" s="49" t="s">
        <v>369</v>
      </c>
      <c r="L45" s="15"/>
      <c r="M45" s="15"/>
      <c r="N45" s="49" t="s">
        <v>87</v>
      </c>
      <c r="O45" s="49" t="s">
        <v>38</v>
      </c>
      <c r="P45" s="51"/>
      <c r="Q45" s="42" t="s">
        <v>245</v>
      </c>
      <c r="R45" s="43" t="b">
        <v>1</v>
      </c>
      <c r="S45" s="44" t="s">
        <v>105</v>
      </c>
      <c r="T45" s="45" t="s">
        <v>531</v>
      </c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</row>
    <row r="46">
      <c r="A46" s="48">
        <v>45.0</v>
      </c>
      <c r="B46" s="49" t="s">
        <v>402</v>
      </c>
      <c r="C46" s="49" t="s">
        <v>57</v>
      </c>
      <c r="D46" s="49" t="s">
        <v>59</v>
      </c>
      <c r="E46" s="50" t="s">
        <v>125</v>
      </c>
      <c r="F46" s="49" t="s">
        <v>568</v>
      </c>
      <c r="G46" s="50" t="s">
        <v>126</v>
      </c>
      <c r="H46" s="49" t="s">
        <v>569</v>
      </c>
      <c r="I46" s="50" t="s">
        <v>127</v>
      </c>
      <c r="J46" s="50" t="s">
        <v>570</v>
      </c>
      <c r="K46" s="49" t="s">
        <v>571</v>
      </c>
      <c r="L46" s="49" t="s">
        <v>88</v>
      </c>
      <c r="M46" s="49">
        <v>2.0</v>
      </c>
      <c r="N46" s="49" t="s">
        <v>38</v>
      </c>
      <c r="O46" s="49" t="s">
        <v>38</v>
      </c>
      <c r="P46" s="51"/>
      <c r="Q46" s="42" t="s">
        <v>131</v>
      </c>
      <c r="R46" s="43" t="b">
        <v>1</v>
      </c>
      <c r="S46" s="44" t="s">
        <v>105</v>
      </c>
      <c r="T46" s="45" t="s">
        <v>573</v>
      </c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</row>
    <row r="47">
      <c r="A47" s="35">
        <v>46.0</v>
      </c>
      <c r="B47" s="36" t="s">
        <v>402</v>
      </c>
      <c r="C47" s="36" t="s">
        <v>123</v>
      </c>
      <c r="D47" s="36" t="s">
        <v>124</v>
      </c>
      <c r="E47" s="37" t="s">
        <v>125</v>
      </c>
      <c r="F47" s="38"/>
      <c r="G47" s="37" t="s">
        <v>126</v>
      </c>
      <c r="H47" s="38"/>
      <c r="I47" s="37" t="s">
        <v>127</v>
      </c>
      <c r="J47" s="37" t="s">
        <v>570</v>
      </c>
      <c r="K47" s="39" t="s">
        <v>571</v>
      </c>
      <c r="L47" s="38"/>
      <c r="M47" s="38"/>
      <c r="N47" s="38"/>
      <c r="O47" s="38"/>
      <c r="P47" s="40" t="s">
        <v>577</v>
      </c>
      <c r="Q47" s="42" t="s">
        <v>131</v>
      </c>
      <c r="R47" s="43" t="b">
        <v>1</v>
      </c>
      <c r="S47" s="44" t="s">
        <v>105</v>
      </c>
      <c r="T47" s="45" t="s">
        <v>573</v>
      </c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</row>
    <row r="48">
      <c r="A48" s="35">
        <v>47.0</v>
      </c>
      <c r="B48" s="36" t="s">
        <v>402</v>
      </c>
      <c r="C48" s="36" t="s">
        <v>148</v>
      </c>
      <c r="D48" s="36" t="s">
        <v>124</v>
      </c>
      <c r="E48" s="37" t="s">
        <v>125</v>
      </c>
      <c r="F48" s="38"/>
      <c r="G48" s="37" t="s">
        <v>126</v>
      </c>
      <c r="H48" s="38"/>
      <c r="I48" s="37" t="s">
        <v>127</v>
      </c>
      <c r="J48" s="37" t="s">
        <v>570</v>
      </c>
      <c r="K48" s="39" t="s">
        <v>571</v>
      </c>
      <c r="L48" s="38"/>
      <c r="M48" s="38"/>
      <c r="N48" s="38"/>
      <c r="O48" s="38"/>
      <c r="P48" s="40" t="s">
        <v>585</v>
      </c>
      <c r="Q48" s="42" t="s">
        <v>131</v>
      </c>
      <c r="R48" s="43" t="b">
        <v>1</v>
      </c>
      <c r="S48" s="44" t="s">
        <v>105</v>
      </c>
      <c r="T48" s="45" t="s">
        <v>573</v>
      </c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</row>
    <row r="49">
      <c r="A49" s="35">
        <v>48.0</v>
      </c>
      <c r="B49" s="36" t="s">
        <v>402</v>
      </c>
      <c r="C49" s="36" t="s">
        <v>169</v>
      </c>
      <c r="D49" s="36" t="s">
        <v>124</v>
      </c>
      <c r="E49" s="37" t="s">
        <v>125</v>
      </c>
      <c r="F49" s="38"/>
      <c r="G49" s="37" t="s">
        <v>126</v>
      </c>
      <c r="H49" s="38"/>
      <c r="I49" s="37" t="s">
        <v>127</v>
      </c>
      <c r="J49" s="37" t="s">
        <v>570</v>
      </c>
      <c r="K49" s="39" t="s">
        <v>571</v>
      </c>
      <c r="L49" s="38"/>
      <c r="M49" s="38"/>
      <c r="N49" s="38"/>
      <c r="O49" s="38"/>
      <c r="P49" s="40" t="s">
        <v>585</v>
      </c>
      <c r="Q49" s="42" t="s">
        <v>131</v>
      </c>
      <c r="R49" s="43" t="b">
        <v>1</v>
      </c>
      <c r="S49" s="44" t="s">
        <v>105</v>
      </c>
      <c r="T49" s="45" t="s">
        <v>573</v>
      </c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</row>
    <row r="50">
      <c r="A50" s="48">
        <v>49.0</v>
      </c>
      <c r="B50" s="49" t="s">
        <v>402</v>
      </c>
      <c r="C50" s="49" t="s">
        <v>191</v>
      </c>
      <c r="D50" s="49" t="s">
        <v>59</v>
      </c>
      <c r="E50" s="50" t="s">
        <v>259</v>
      </c>
      <c r="F50" s="49" t="s">
        <v>594</v>
      </c>
      <c r="G50" s="50" t="s">
        <v>261</v>
      </c>
      <c r="H50" s="49" t="s">
        <v>595</v>
      </c>
      <c r="I50" s="50" t="s">
        <v>263</v>
      </c>
      <c r="J50" s="50" t="s">
        <v>596</v>
      </c>
      <c r="K50" s="49" t="s">
        <v>597</v>
      </c>
      <c r="L50" s="49" t="s">
        <v>88</v>
      </c>
      <c r="M50" s="49">
        <v>3.0</v>
      </c>
      <c r="N50" s="49" t="s">
        <v>87</v>
      </c>
      <c r="O50" s="49" t="s">
        <v>38</v>
      </c>
      <c r="P50" s="51"/>
      <c r="Q50" s="42" t="s">
        <v>264</v>
      </c>
      <c r="R50" s="43" t="b">
        <v>1</v>
      </c>
      <c r="S50" s="44" t="s">
        <v>105</v>
      </c>
      <c r="T50" s="45" t="s">
        <v>598</v>
      </c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</row>
    <row r="51">
      <c r="A51" s="48">
        <v>50.0</v>
      </c>
      <c r="B51" s="49" t="s">
        <v>402</v>
      </c>
      <c r="C51" s="49" t="s">
        <v>207</v>
      </c>
      <c r="D51" s="49" t="s">
        <v>59</v>
      </c>
      <c r="E51" s="50" t="s">
        <v>60</v>
      </c>
      <c r="F51" s="49" t="s">
        <v>568</v>
      </c>
      <c r="G51" s="50" t="s">
        <v>62</v>
      </c>
      <c r="H51" s="49" t="s">
        <v>603</v>
      </c>
      <c r="I51" s="50" t="s">
        <v>64</v>
      </c>
      <c r="J51" s="50" t="s">
        <v>604</v>
      </c>
      <c r="K51" s="49" t="s">
        <v>606</v>
      </c>
      <c r="L51" s="49" t="s">
        <v>41</v>
      </c>
      <c r="M51" s="49">
        <v>2.0</v>
      </c>
      <c r="N51" s="49" t="s">
        <v>87</v>
      </c>
      <c r="O51" s="49" t="s">
        <v>38</v>
      </c>
      <c r="P51" s="51"/>
      <c r="Q51" s="42" t="s">
        <v>67</v>
      </c>
      <c r="R51" s="43" t="b">
        <v>1</v>
      </c>
      <c r="S51" s="44" t="s">
        <v>105</v>
      </c>
      <c r="T51" s="45" t="s">
        <v>609</v>
      </c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</row>
    <row r="52">
      <c r="A52" s="48">
        <v>51.0</v>
      </c>
      <c r="B52" s="49" t="s">
        <v>412</v>
      </c>
      <c r="C52" s="49" t="s">
        <v>57</v>
      </c>
      <c r="D52" s="49" t="s">
        <v>59</v>
      </c>
      <c r="E52" s="50" t="s">
        <v>615</v>
      </c>
      <c r="F52" s="49" t="s">
        <v>568</v>
      </c>
      <c r="G52" s="50" t="s">
        <v>616</v>
      </c>
      <c r="H52" s="49" t="s">
        <v>569</v>
      </c>
      <c r="I52" s="50" t="s">
        <v>618</v>
      </c>
      <c r="J52" s="50" t="s">
        <v>417</v>
      </c>
      <c r="K52" s="49" t="s">
        <v>418</v>
      </c>
      <c r="L52" s="49" t="s">
        <v>88</v>
      </c>
      <c r="M52" s="49">
        <v>5.0</v>
      </c>
      <c r="N52" s="49" t="s">
        <v>38</v>
      </c>
      <c r="O52" s="49" t="s">
        <v>38</v>
      </c>
      <c r="P52" s="51"/>
      <c r="Q52" s="42" t="s">
        <v>619</v>
      </c>
      <c r="R52" s="43" t="b">
        <v>1</v>
      </c>
      <c r="S52" s="44" t="s">
        <v>105</v>
      </c>
      <c r="T52" s="45" t="s">
        <v>626</v>
      </c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</row>
    <row r="53">
      <c r="A53" s="48">
        <v>52.0</v>
      </c>
      <c r="B53" s="49" t="s">
        <v>412</v>
      </c>
      <c r="C53" s="49" t="s">
        <v>628</v>
      </c>
      <c r="D53" s="49" t="s">
        <v>59</v>
      </c>
      <c r="E53" s="50" t="s">
        <v>629</v>
      </c>
      <c r="F53" s="49" t="s">
        <v>630</v>
      </c>
      <c r="G53" s="50" t="s">
        <v>631</v>
      </c>
      <c r="H53" s="49" t="s">
        <v>632</v>
      </c>
      <c r="I53" s="50" t="s">
        <v>634</v>
      </c>
      <c r="J53" s="50" t="s">
        <v>433</v>
      </c>
      <c r="K53" s="49" t="s">
        <v>434</v>
      </c>
      <c r="L53" s="49" t="s">
        <v>41</v>
      </c>
      <c r="M53" s="49">
        <v>4.0</v>
      </c>
      <c r="N53" s="49" t="s">
        <v>38</v>
      </c>
      <c r="O53" s="49" t="s">
        <v>38</v>
      </c>
      <c r="P53" s="51"/>
      <c r="Q53" s="42" t="s">
        <v>636</v>
      </c>
      <c r="R53" s="43" t="b">
        <v>1</v>
      </c>
      <c r="S53" s="44" t="s">
        <v>105</v>
      </c>
      <c r="T53" s="45" t="s">
        <v>642</v>
      </c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</row>
    <row r="54">
      <c r="A54" s="35">
        <v>53.0</v>
      </c>
      <c r="B54" s="36" t="s">
        <v>412</v>
      </c>
      <c r="C54" s="36" t="s">
        <v>123</v>
      </c>
      <c r="D54" s="36" t="s">
        <v>124</v>
      </c>
      <c r="E54" s="37" t="s">
        <v>645</v>
      </c>
      <c r="F54" s="38"/>
      <c r="G54" s="37" t="s">
        <v>647</v>
      </c>
      <c r="H54" s="38"/>
      <c r="I54" s="37" t="s">
        <v>648</v>
      </c>
      <c r="J54" s="37" t="s">
        <v>447</v>
      </c>
      <c r="K54" s="39" t="s">
        <v>448</v>
      </c>
      <c r="L54" s="38"/>
      <c r="M54" s="38"/>
      <c r="N54" s="38"/>
      <c r="O54" s="38"/>
      <c r="P54" s="40" t="s">
        <v>130</v>
      </c>
      <c r="Q54" s="42" t="s">
        <v>649</v>
      </c>
      <c r="R54" s="43" t="b">
        <v>1</v>
      </c>
      <c r="S54" s="44" t="s">
        <v>105</v>
      </c>
      <c r="T54" s="45" t="s">
        <v>657</v>
      </c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</row>
    <row r="55">
      <c r="A55" s="48">
        <v>54.0</v>
      </c>
      <c r="B55" s="49" t="s">
        <v>412</v>
      </c>
      <c r="C55" s="49" t="s">
        <v>148</v>
      </c>
      <c r="D55" s="49" t="s">
        <v>59</v>
      </c>
      <c r="E55" s="50" t="s">
        <v>240</v>
      </c>
      <c r="F55" s="49" t="s">
        <v>277</v>
      </c>
      <c r="G55" s="50" t="s">
        <v>242</v>
      </c>
      <c r="H55" s="49" t="s">
        <v>280</v>
      </c>
      <c r="I55" s="50" t="s">
        <v>244</v>
      </c>
      <c r="J55" s="50" t="s">
        <v>663</v>
      </c>
      <c r="K55" s="49" t="s">
        <v>664</v>
      </c>
      <c r="L55" s="49" t="s">
        <v>88</v>
      </c>
      <c r="M55" s="49">
        <v>4.0</v>
      </c>
      <c r="N55" s="49" t="s">
        <v>87</v>
      </c>
      <c r="O55" s="49" t="s">
        <v>38</v>
      </c>
      <c r="P55" s="51"/>
      <c r="Q55" s="42" t="s">
        <v>245</v>
      </c>
      <c r="R55" s="43" t="b">
        <v>1</v>
      </c>
      <c r="S55" s="44" t="s">
        <v>105</v>
      </c>
      <c r="T55" s="45" t="s">
        <v>666</v>
      </c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</row>
    <row r="56">
      <c r="A56" s="48">
        <v>55.0</v>
      </c>
      <c r="B56" s="49" t="s">
        <v>412</v>
      </c>
      <c r="C56" s="49" t="s">
        <v>169</v>
      </c>
      <c r="D56" s="49" t="s">
        <v>59</v>
      </c>
      <c r="E56" s="50" t="s">
        <v>669</v>
      </c>
      <c r="F56" s="49" t="s">
        <v>670</v>
      </c>
      <c r="G56" s="50" t="s">
        <v>671</v>
      </c>
      <c r="H56" s="49" t="s">
        <v>672</v>
      </c>
      <c r="I56" s="50" t="s">
        <v>673</v>
      </c>
      <c r="J56" s="50" t="s">
        <v>467</v>
      </c>
      <c r="K56" s="49" t="s">
        <v>468</v>
      </c>
      <c r="L56" s="49" t="s">
        <v>88</v>
      </c>
      <c r="M56" s="49">
        <v>5.0</v>
      </c>
      <c r="N56" s="49" t="s">
        <v>87</v>
      </c>
      <c r="O56" s="49" t="s">
        <v>87</v>
      </c>
      <c r="P56" s="51"/>
      <c r="Q56" s="42" t="s">
        <v>674</v>
      </c>
      <c r="R56" s="43" t="b">
        <v>1</v>
      </c>
      <c r="S56" s="44" t="s">
        <v>105</v>
      </c>
      <c r="T56" s="45" t="s">
        <v>686</v>
      </c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</row>
    <row r="57">
      <c r="A57" s="17">
        <v>56.0</v>
      </c>
      <c r="B57" s="18" t="s">
        <v>412</v>
      </c>
      <c r="C57" s="18" t="s">
        <v>191</v>
      </c>
      <c r="D57" s="18" t="s">
        <v>59</v>
      </c>
      <c r="E57" s="19" t="s">
        <v>689</v>
      </c>
      <c r="F57" s="18" t="s">
        <v>208</v>
      </c>
      <c r="G57" s="19" t="s">
        <v>159</v>
      </c>
      <c r="H57" s="18" t="s">
        <v>209</v>
      </c>
      <c r="I57" s="19" t="s">
        <v>692</v>
      </c>
      <c r="J57" s="19" t="s">
        <v>482</v>
      </c>
      <c r="K57" s="18" t="s">
        <v>483</v>
      </c>
      <c r="L57" s="18" t="s">
        <v>88</v>
      </c>
      <c r="M57" s="18">
        <v>2.0</v>
      </c>
      <c r="N57" s="18" t="s">
        <v>87</v>
      </c>
      <c r="O57" s="18" t="s">
        <v>38</v>
      </c>
      <c r="P57" s="21"/>
      <c r="Q57" s="46" t="s">
        <v>255</v>
      </c>
      <c r="R57" s="47" t="b">
        <v>1</v>
      </c>
      <c r="S57" s="30" t="s">
        <v>182</v>
      </c>
      <c r="T57" s="32" t="s">
        <v>702</v>
      </c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</row>
    <row r="58">
      <c r="A58" s="48">
        <v>57.0</v>
      </c>
      <c r="B58" s="49" t="s">
        <v>412</v>
      </c>
      <c r="C58" s="49" t="s">
        <v>207</v>
      </c>
      <c r="D58" s="49" t="s">
        <v>59</v>
      </c>
      <c r="E58" s="50" t="s">
        <v>645</v>
      </c>
      <c r="F58" s="49" t="s">
        <v>704</v>
      </c>
      <c r="G58" s="50" t="s">
        <v>647</v>
      </c>
      <c r="H58" s="49" t="s">
        <v>705</v>
      </c>
      <c r="I58" s="50" t="s">
        <v>648</v>
      </c>
      <c r="J58" s="50" t="s">
        <v>447</v>
      </c>
      <c r="K58" s="49" t="s">
        <v>448</v>
      </c>
      <c r="L58" s="49" t="s">
        <v>41</v>
      </c>
      <c r="M58" s="49">
        <v>3.0</v>
      </c>
      <c r="N58" s="49" t="s">
        <v>87</v>
      </c>
      <c r="O58" s="49" t="s">
        <v>38</v>
      </c>
      <c r="P58" s="51"/>
      <c r="Q58" s="42" t="s">
        <v>649</v>
      </c>
      <c r="R58" s="43" t="b">
        <v>1</v>
      </c>
      <c r="S58" s="44" t="s">
        <v>105</v>
      </c>
      <c r="T58" s="45" t="s">
        <v>657</v>
      </c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</row>
    <row r="59">
      <c r="A59" s="48">
        <v>58.0</v>
      </c>
      <c r="B59" s="49" t="s">
        <v>412</v>
      </c>
      <c r="C59" s="49" t="s">
        <v>57</v>
      </c>
      <c r="D59" s="49" t="s">
        <v>59</v>
      </c>
      <c r="E59" s="50" t="s">
        <v>615</v>
      </c>
      <c r="F59" s="49" t="s">
        <v>568</v>
      </c>
      <c r="G59" s="50" t="s">
        <v>616</v>
      </c>
      <c r="H59" s="49" t="s">
        <v>569</v>
      </c>
      <c r="I59" s="50" t="s">
        <v>618</v>
      </c>
      <c r="J59" s="50" t="s">
        <v>417</v>
      </c>
      <c r="K59" s="49" t="s">
        <v>418</v>
      </c>
      <c r="L59" s="49" t="s">
        <v>88</v>
      </c>
      <c r="M59" s="49">
        <v>5.0</v>
      </c>
      <c r="N59" s="49" t="s">
        <v>38</v>
      </c>
      <c r="O59" s="49" t="s">
        <v>38</v>
      </c>
      <c r="P59" s="51"/>
      <c r="Q59" s="42" t="s">
        <v>619</v>
      </c>
      <c r="R59" s="43" t="b">
        <v>1</v>
      </c>
      <c r="S59" s="44" t="s">
        <v>105</v>
      </c>
      <c r="T59" s="45" t="s">
        <v>626</v>
      </c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</row>
    <row r="60">
      <c r="A60" s="48">
        <v>59.0</v>
      </c>
      <c r="B60" s="49" t="s">
        <v>412</v>
      </c>
      <c r="C60" s="49" t="s">
        <v>628</v>
      </c>
      <c r="D60" s="49" t="s">
        <v>59</v>
      </c>
      <c r="E60" s="50" t="s">
        <v>629</v>
      </c>
      <c r="F60" s="49" t="s">
        <v>630</v>
      </c>
      <c r="G60" s="50" t="s">
        <v>631</v>
      </c>
      <c r="H60" s="49" t="s">
        <v>632</v>
      </c>
      <c r="I60" s="50" t="s">
        <v>634</v>
      </c>
      <c r="J60" s="50" t="s">
        <v>433</v>
      </c>
      <c r="K60" s="49" t="s">
        <v>434</v>
      </c>
      <c r="L60" s="49" t="s">
        <v>41</v>
      </c>
      <c r="M60" s="49">
        <v>4.0</v>
      </c>
      <c r="N60" s="49" t="s">
        <v>38</v>
      </c>
      <c r="O60" s="49" t="s">
        <v>38</v>
      </c>
      <c r="P60" s="51"/>
      <c r="Q60" s="42" t="s">
        <v>636</v>
      </c>
      <c r="R60" s="43" t="b">
        <v>1</v>
      </c>
      <c r="S60" s="44" t="s">
        <v>105</v>
      </c>
      <c r="T60" s="45" t="s">
        <v>642</v>
      </c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</row>
    <row r="61">
      <c r="A61" s="35">
        <v>60.0</v>
      </c>
      <c r="B61" s="36" t="s">
        <v>412</v>
      </c>
      <c r="C61" s="36" t="s">
        <v>123</v>
      </c>
      <c r="D61" s="36" t="s">
        <v>124</v>
      </c>
      <c r="E61" s="37" t="s">
        <v>645</v>
      </c>
      <c r="F61" s="38"/>
      <c r="G61" s="37" t="s">
        <v>647</v>
      </c>
      <c r="H61" s="38"/>
      <c r="I61" s="37" t="s">
        <v>648</v>
      </c>
      <c r="J61" s="37" t="s">
        <v>447</v>
      </c>
      <c r="K61" s="39" t="s">
        <v>448</v>
      </c>
      <c r="L61" s="38"/>
      <c r="M61" s="38"/>
      <c r="N61" s="38"/>
      <c r="O61" s="38"/>
      <c r="P61" s="40" t="s">
        <v>130</v>
      </c>
      <c r="Q61" s="42" t="s">
        <v>649</v>
      </c>
      <c r="R61" s="43" t="b">
        <v>1</v>
      </c>
      <c r="S61" s="44" t="s">
        <v>105</v>
      </c>
      <c r="T61" s="45" t="s">
        <v>657</v>
      </c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</row>
    <row r="62">
      <c r="A62" s="48">
        <v>61.0</v>
      </c>
      <c r="B62" s="49" t="s">
        <v>412</v>
      </c>
      <c r="C62" s="49" t="s">
        <v>148</v>
      </c>
      <c r="D62" s="49" t="s">
        <v>59</v>
      </c>
      <c r="E62" s="50" t="s">
        <v>240</v>
      </c>
      <c r="F62" s="49" t="s">
        <v>277</v>
      </c>
      <c r="G62" s="50" t="s">
        <v>242</v>
      </c>
      <c r="H62" s="49" t="s">
        <v>280</v>
      </c>
      <c r="I62" s="50" t="s">
        <v>244</v>
      </c>
      <c r="J62" s="50" t="s">
        <v>663</v>
      </c>
      <c r="K62" s="49" t="s">
        <v>664</v>
      </c>
      <c r="L62" s="49" t="s">
        <v>88</v>
      </c>
      <c r="M62" s="49">
        <v>4.0</v>
      </c>
      <c r="N62" s="49" t="s">
        <v>87</v>
      </c>
      <c r="O62" s="49" t="s">
        <v>38</v>
      </c>
      <c r="P62" s="51"/>
      <c r="Q62" s="42" t="s">
        <v>245</v>
      </c>
      <c r="R62" s="43" t="b">
        <v>1</v>
      </c>
      <c r="S62" s="44" t="s">
        <v>105</v>
      </c>
      <c r="T62" s="45" t="s">
        <v>666</v>
      </c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  <c r="AV62" s="15"/>
      <c r="AW62" s="15"/>
      <c r="AX62" s="15"/>
      <c r="AY62" s="15"/>
      <c r="AZ62" s="15"/>
      <c r="BA62" s="15"/>
      <c r="BB62" s="15"/>
    </row>
    <row r="63">
      <c r="A63" s="48">
        <v>62.0</v>
      </c>
      <c r="B63" s="49" t="s">
        <v>412</v>
      </c>
      <c r="C63" s="49" t="s">
        <v>169</v>
      </c>
      <c r="D63" s="49" t="s">
        <v>59</v>
      </c>
      <c r="E63" s="50" t="s">
        <v>669</v>
      </c>
      <c r="F63" s="49" t="s">
        <v>670</v>
      </c>
      <c r="G63" s="50" t="s">
        <v>671</v>
      </c>
      <c r="H63" s="49" t="s">
        <v>672</v>
      </c>
      <c r="I63" s="50" t="s">
        <v>673</v>
      </c>
      <c r="J63" s="50" t="s">
        <v>467</v>
      </c>
      <c r="K63" s="49" t="s">
        <v>468</v>
      </c>
      <c r="L63" s="49" t="s">
        <v>88</v>
      </c>
      <c r="M63" s="49">
        <v>5.0</v>
      </c>
      <c r="N63" s="49" t="s">
        <v>87</v>
      </c>
      <c r="O63" s="49" t="s">
        <v>87</v>
      </c>
      <c r="P63" s="51"/>
      <c r="Q63" s="42" t="s">
        <v>674</v>
      </c>
      <c r="R63" s="43" t="b">
        <v>1</v>
      </c>
      <c r="S63" s="44" t="s">
        <v>105</v>
      </c>
      <c r="T63" s="45" t="s">
        <v>686</v>
      </c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  <c r="AU63" s="15"/>
      <c r="AV63" s="15"/>
      <c r="AW63" s="15"/>
      <c r="AX63" s="15"/>
      <c r="AY63" s="15"/>
      <c r="AZ63" s="15"/>
      <c r="BA63" s="15"/>
      <c r="BB63" s="15"/>
    </row>
    <row r="64">
      <c r="A64" s="17">
        <v>63.0</v>
      </c>
      <c r="B64" s="18" t="s">
        <v>412</v>
      </c>
      <c r="C64" s="18" t="s">
        <v>191</v>
      </c>
      <c r="D64" s="18" t="s">
        <v>59</v>
      </c>
      <c r="E64" s="19" t="s">
        <v>739</v>
      </c>
      <c r="F64" s="18" t="s">
        <v>208</v>
      </c>
      <c r="G64" s="19" t="s">
        <v>159</v>
      </c>
      <c r="H64" s="18" t="s">
        <v>209</v>
      </c>
      <c r="I64" s="19" t="s">
        <v>740</v>
      </c>
      <c r="J64" s="19" t="s">
        <v>482</v>
      </c>
      <c r="K64" s="18" t="s">
        <v>483</v>
      </c>
      <c r="L64" s="18" t="s">
        <v>88</v>
      </c>
      <c r="M64" s="18">
        <v>2.0</v>
      </c>
      <c r="N64" s="18" t="s">
        <v>87</v>
      </c>
      <c r="O64" s="18" t="s">
        <v>38</v>
      </c>
      <c r="P64" s="21"/>
      <c r="Q64" s="46" t="s">
        <v>255</v>
      </c>
      <c r="R64" s="47" t="b">
        <v>1</v>
      </c>
      <c r="S64" s="30" t="s">
        <v>182</v>
      </c>
      <c r="T64" s="32" t="s">
        <v>741</v>
      </c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</row>
    <row r="65">
      <c r="A65" s="48">
        <v>64.0</v>
      </c>
      <c r="B65" s="49" t="s">
        <v>412</v>
      </c>
      <c r="C65" s="49" t="s">
        <v>207</v>
      </c>
      <c r="D65" s="49" t="s">
        <v>59</v>
      </c>
      <c r="E65" s="50" t="s">
        <v>645</v>
      </c>
      <c r="F65" s="49" t="s">
        <v>704</v>
      </c>
      <c r="G65" s="50" t="s">
        <v>647</v>
      </c>
      <c r="H65" s="49" t="s">
        <v>705</v>
      </c>
      <c r="I65" s="50" t="s">
        <v>648</v>
      </c>
      <c r="J65" s="50" t="s">
        <v>447</v>
      </c>
      <c r="K65" s="49" t="s">
        <v>448</v>
      </c>
      <c r="L65" s="49" t="s">
        <v>41</v>
      </c>
      <c r="M65" s="49">
        <v>3.0</v>
      </c>
      <c r="N65" s="49" t="s">
        <v>87</v>
      </c>
      <c r="O65" s="49" t="s">
        <v>38</v>
      </c>
      <c r="P65" s="51"/>
      <c r="Q65" s="42" t="s">
        <v>649</v>
      </c>
      <c r="R65" s="43" t="b">
        <v>1</v>
      </c>
      <c r="S65" s="44" t="s">
        <v>105</v>
      </c>
      <c r="T65" s="45" t="s">
        <v>657</v>
      </c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</row>
    <row r="66">
      <c r="A66" s="48">
        <v>65.0</v>
      </c>
      <c r="B66" s="49" t="s">
        <v>412</v>
      </c>
      <c r="C66" s="49" t="s">
        <v>57</v>
      </c>
      <c r="D66" s="49" t="s">
        <v>59</v>
      </c>
      <c r="E66" s="50" t="s">
        <v>615</v>
      </c>
      <c r="F66" s="49" t="s">
        <v>568</v>
      </c>
      <c r="G66" s="50" t="s">
        <v>616</v>
      </c>
      <c r="H66" s="49" t="s">
        <v>569</v>
      </c>
      <c r="I66" s="50" t="s">
        <v>618</v>
      </c>
      <c r="J66" s="50" t="s">
        <v>417</v>
      </c>
      <c r="K66" s="49" t="s">
        <v>418</v>
      </c>
      <c r="L66" s="49" t="s">
        <v>88</v>
      </c>
      <c r="M66" s="49">
        <v>5.0</v>
      </c>
      <c r="N66" s="49" t="s">
        <v>38</v>
      </c>
      <c r="O66" s="49" t="s">
        <v>38</v>
      </c>
      <c r="P66" s="51"/>
      <c r="Q66" s="42" t="s">
        <v>619</v>
      </c>
      <c r="R66" s="43" t="b">
        <v>1</v>
      </c>
      <c r="S66" s="44" t="s">
        <v>105</v>
      </c>
      <c r="T66" s="45" t="s">
        <v>626</v>
      </c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</row>
    <row r="67">
      <c r="A67" s="48">
        <v>66.0</v>
      </c>
      <c r="B67" s="49" t="s">
        <v>412</v>
      </c>
      <c r="C67" s="49" t="s">
        <v>628</v>
      </c>
      <c r="D67" s="49" t="s">
        <v>59</v>
      </c>
      <c r="E67" s="50" t="s">
        <v>629</v>
      </c>
      <c r="F67" s="49" t="s">
        <v>630</v>
      </c>
      <c r="G67" s="50" t="s">
        <v>631</v>
      </c>
      <c r="H67" s="49" t="s">
        <v>632</v>
      </c>
      <c r="I67" s="50" t="s">
        <v>634</v>
      </c>
      <c r="J67" s="50" t="s">
        <v>433</v>
      </c>
      <c r="K67" s="49" t="s">
        <v>434</v>
      </c>
      <c r="L67" s="49" t="s">
        <v>41</v>
      </c>
      <c r="M67" s="49">
        <v>4.0</v>
      </c>
      <c r="N67" s="49" t="s">
        <v>38</v>
      </c>
      <c r="O67" s="49" t="s">
        <v>38</v>
      </c>
      <c r="P67" s="51"/>
      <c r="Q67" s="42" t="s">
        <v>636</v>
      </c>
      <c r="R67" s="43" t="b">
        <v>1</v>
      </c>
      <c r="S67" s="44" t="s">
        <v>105</v>
      </c>
      <c r="T67" s="45" t="s">
        <v>642</v>
      </c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</row>
    <row r="68">
      <c r="A68" s="35">
        <v>67.0</v>
      </c>
      <c r="B68" s="36" t="s">
        <v>412</v>
      </c>
      <c r="C68" s="36" t="s">
        <v>123</v>
      </c>
      <c r="D68" s="36" t="s">
        <v>124</v>
      </c>
      <c r="E68" s="37" t="s">
        <v>645</v>
      </c>
      <c r="F68" s="38"/>
      <c r="G68" s="37" t="s">
        <v>647</v>
      </c>
      <c r="H68" s="38"/>
      <c r="I68" s="37" t="s">
        <v>648</v>
      </c>
      <c r="J68" s="37" t="s">
        <v>447</v>
      </c>
      <c r="K68" s="39" t="s">
        <v>448</v>
      </c>
      <c r="L68" s="38"/>
      <c r="M68" s="38"/>
      <c r="N68" s="38"/>
      <c r="O68" s="38"/>
      <c r="P68" s="40" t="s">
        <v>130</v>
      </c>
      <c r="Q68" s="42" t="s">
        <v>649</v>
      </c>
      <c r="R68" s="43" t="b">
        <v>1</v>
      </c>
      <c r="S68" s="44" t="s">
        <v>105</v>
      </c>
      <c r="T68" s="45" t="s">
        <v>657</v>
      </c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</row>
    <row r="69">
      <c r="A69" s="48">
        <v>68.0</v>
      </c>
      <c r="B69" s="49" t="s">
        <v>412</v>
      </c>
      <c r="C69" s="49" t="s">
        <v>148</v>
      </c>
      <c r="D69" s="49" t="s">
        <v>59</v>
      </c>
      <c r="E69" s="50" t="s">
        <v>240</v>
      </c>
      <c r="F69" s="49" t="s">
        <v>277</v>
      </c>
      <c r="G69" s="50" t="s">
        <v>242</v>
      </c>
      <c r="H69" s="49" t="s">
        <v>280</v>
      </c>
      <c r="I69" s="50" t="s">
        <v>244</v>
      </c>
      <c r="J69" s="50" t="s">
        <v>663</v>
      </c>
      <c r="K69" s="49" t="s">
        <v>664</v>
      </c>
      <c r="L69" s="49" t="s">
        <v>88</v>
      </c>
      <c r="M69" s="49">
        <v>4.0</v>
      </c>
      <c r="N69" s="49" t="s">
        <v>87</v>
      </c>
      <c r="O69" s="49" t="s">
        <v>38</v>
      </c>
      <c r="P69" s="51"/>
      <c r="Q69" s="42" t="s">
        <v>245</v>
      </c>
      <c r="R69" s="43" t="b">
        <v>1</v>
      </c>
      <c r="S69" s="44" t="s">
        <v>105</v>
      </c>
      <c r="T69" s="45" t="s">
        <v>666</v>
      </c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</row>
    <row r="70">
      <c r="A70" s="48">
        <v>69.0</v>
      </c>
      <c r="B70" s="49" t="s">
        <v>412</v>
      </c>
      <c r="C70" s="49" t="s">
        <v>169</v>
      </c>
      <c r="D70" s="49" t="s">
        <v>59</v>
      </c>
      <c r="E70" s="50" t="s">
        <v>669</v>
      </c>
      <c r="F70" s="49" t="s">
        <v>670</v>
      </c>
      <c r="G70" s="50" t="s">
        <v>671</v>
      </c>
      <c r="H70" s="49" t="s">
        <v>672</v>
      </c>
      <c r="I70" s="50" t="s">
        <v>673</v>
      </c>
      <c r="J70" s="50" t="s">
        <v>467</v>
      </c>
      <c r="K70" s="49" t="s">
        <v>468</v>
      </c>
      <c r="L70" s="49" t="s">
        <v>88</v>
      </c>
      <c r="M70" s="49">
        <v>5.0</v>
      </c>
      <c r="N70" s="49" t="s">
        <v>87</v>
      </c>
      <c r="O70" s="49" t="s">
        <v>87</v>
      </c>
      <c r="P70" s="51"/>
      <c r="Q70" s="42" t="s">
        <v>674</v>
      </c>
      <c r="R70" s="43" t="b">
        <v>1</v>
      </c>
      <c r="S70" s="44" t="s">
        <v>105</v>
      </c>
      <c r="T70" s="45" t="s">
        <v>686</v>
      </c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</row>
    <row r="71">
      <c r="A71" s="17">
        <v>70.0</v>
      </c>
      <c r="B71" s="18" t="s">
        <v>412</v>
      </c>
      <c r="C71" s="18" t="s">
        <v>191</v>
      </c>
      <c r="D71" s="18" t="s">
        <v>59</v>
      </c>
      <c r="E71" s="19" t="s">
        <v>793</v>
      </c>
      <c r="F71" s="18" t="s">
        <v>208</v>
      </c>
      <c r="G71" s="19" t="s">
        <v>159</v>
      </c>
      <c r="H71" s="18" t="s">
        <v>209</v>
      </c>
      <c r="I71" s="19" t="s">
        <v>794</v>
      </c>
      <c r="J71" s="19" t="s">
        <v>482</v>
      </c>
      <c r="K71" s="18" t="s">
        <v>483</v>
      </c>
      <c r="L71" s="18" t="s">
        <v>88</v>
      </c>
      <c r="M71" s="18">
        <v>2.0</v>
      </c>
      <c r="N71" s="18" t="s">
        <v>87</v>
      </c>
      <c r="O71" s="18" t="s">
        <v>38</v>
      </c>
      <c r="P71" s="21"/>
      <c r="Q71" s="46" t="s">
        <v>255</v>
      </c>
      <c r="R71" s="47" t="b">
        <v>1</v>
      </c>
      <c r="S71" s="30" t="s">
        <v>182</v>
      </c>
      <c r="T71" s="32" t="s">
        <v>796</v>
      </c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3"/>
      <c r="BA71" s="33"/>
      <c r="BB71" s="33"/>
    </row>
    <row r="72">
      <c r="A72" s="48">
        <v>71.0</v>
      </c>
      <c r="B72" s="49" t="s">
        <v>412</v>
      </c>
      <c r="C72" s="49" t="s">
        <v>207</v>
      </c>
      <c r="D72" s="49" t="s">
        <v>59</v>
      </c>
      <c r="E72" s="50" t="s">
        <v>645</v>
      </c>
      <c r="F72" s="49" t="s">
        <v>704</v>
      </c>
      <c r="G72" s="50" t="s">
        <v>647</v>
      </c>
      <c r="H72" s="49" t="s">
        <v>705</v>
      </c>
      <c r="I72" s="50" t="s">
        <v>648</v>
      </c>
      <c r="J72" s="50" t="s">
        <v>447</v>
      </c>
      <c r="K72" s="49" t="s">
        <v>448</v>
      </c>
      <c r="L72" s="49" t="s">
        <v>41</v>
      </c>
      <c r="M72" s="49">
        <v>3.0</v>
      </c>
      <c r="N72" s="49" t="s">
        <v>87</v>
      </c>
      <c r="O72" s="49" t="s">
        <v>38</v>
      </c>
      <c r="P72" s="51"/>
      <c r="Q72" s="42" t="s">
        <v>649</v>
      </c>
      <c r="R72" s="43" t="b">
        <v>1</v>
      </c>
      <c r="S72" s="44" t="s">
        <v>105</v>
      </c>
      <c r="T72" s="45" t="s">
        <v>657</v>
      </c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</row>
    <row r="73">
      <c r="A73" s="48">
        <v>72.0</v>
      </c>
      <c r="B73" s="49" t="s">
        <v>412</v>
      </c>
      <c r="C73" s="49" t="s">
        <v>57</v>
      </c>
      <c r="D73" s="49" t="s">
        <v>59</v>
      </c>
      <c r="E73" s="50" t="s">
        <v>615</v>
      </c>
      <c r="F73" s="49" t="s">
        <v>568</v>
      </c>
      <c r="G73" s="50" t="s">
        <v>616</v>
      </c>
      <c r="H73" s="49" t="s">
        <v>569</v>
      </c>
      <c r="I73" s="50" t="s">
        <v>618</v>
      </c>
      <c r="J73" s="50" t="s">
        <v>417</v>
      </c>
      <c r="K73" s="49" t="s">
        <v>418</v>
      </c>
      <c r="L73" s="49" t="s">
        <v>88</v>
      </c>
      <c r="M73" s="49">
        <v>5.0</v>
      </c>
      <c r="N73" s="49" t="s">
        <v>38</v>
      </c>
      <c r="O73" s="49" t="s">
        <v>38</v>
      </c>
      <c r="P73" s="51"/>
      <c r="Q73" s="42" t="s">
        <v>619</v>
      </c>
      <c r="R73" s="43" t="b">
        <v>1</v>
      </c>
      <c r="S73" s="44" t="s">
        <v>105</v>
      </c>
      <c r="T73" s="45" t="s">
        <v>626</v>
      </c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</row>
    <row r="74">
      <c r="A74" s="48">
        <v>73.0</v>
      </c>
      <c r="B74" s="49" t="s">
        <v>412</v>
      </c>
      <c r="C74" s="49" t="s">
        <v>628</v>
      </c>
      <c r="D74" s="49" t="s">
        <v>59</v>
      </c>
      <c r="E74" s="50" t="s">
        <v>629</v>
      </c>
      <c r="F74" s="49" t="s">
        <v>630</v>
      </c>
      <c r="G74" s="50" t="s">
        <v>631</v>
      </c>
      <c r="H74" s="49" t="s">
        <v>632</v>
      </c>
      <c r="I74" s="50" t="s">
        <v>634</v>
      </c>
      <c r="J74" s="50" t="s">
        <v>433</v>
      </c>
      <c r="K74" s="49" t="s">
        <v>434</v>
      </c>
      <c r="L74" s="49" t="s">
        <v>41</v>
      </c>
      <c r="M74" s="49">
        <v>4.0</v>
      </c>
      <c r="N74" s="49" t="s">
        <v>38</v>
      </c>
      <c r="O74" s="49" t="s">
        <v>38</v>
      </c>
      <c r="P74" s="51"/>
      <c r="Q74" s="42" t="s">
        <v>636</v>
      </c>
      <c r="R74" s="43" t="b">
        <v>1</v>
      </c>
      <c r="S74" s="44" t="s">
        <v>105</v>
      </c>
      <c r="T74" s="45" t="s">
        <v>642</v>
      </c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</row>
    <row r="75">
      <c r="A75" s="35">
        <v>74.0</v>
      </c>
      <c r="B75" s="36" t="s">
        <v>412</v>
      </c>
      <c r="C75" s="36" t="s">
        <v>123</v>
      </c>
      <c r="D75" s="36" t="s">
        <v>124</v>
      </c>
      <c r="E75" s="37" t="s">
        <v>645</v>
      </c>
      <c r="F75" s="38"/>
      <c r="G75" s="37" t="s">
        <v>647</v>
      </c>
      <c r="H75" s="38"/>
      <c r="I75" s="37" t="s">
        <v>648</v>
      </c>
      <c r="J75" s="37" t="s">
        <v>447</v>
      </c>
      <c r="K75" s="39" t="s">
        <v>448</v>
      </c>
      <c r="L75" s="38"/>
      <c r="M75" s="38"/>
      <c r="N75" s="38"/>
      <c r="O75" s="38"/>
      <c r="P75" s="40" t="s">
        <v>130</v>
      </c>
      <c r="Q75" s="42" t="s">
        <v>649</v>
      </c>
      <c r="R75" s="43" t="b">
        <v>1</v>
      </c>
      <c r="S75" s="44" t="s">
        <v>105</v>
      </c>
      <c r="T75" s="45" t="s">
        <v>657</v>
      </c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</row>
    <row r="76">
      <c r="A76" s="48">
        <v>75.0</v>
      </c>
      <c r="B76" s="49" t="s">
        <v>412</v>
      </c>
      <c r="C76" s="49" t="s">
        <v>148</v>
      </c>
      <c r="D76" s="49" t="s">
        <v>59</v>
      </c>
      <c r="E76" s="50" t="s">
        <v>240</v>
      </c>
      <c r="F76" s="49" t="s">
        <v>277</v>
      </c>
      <c r="G76" s="50" t="s">
        <v>242</v>
      </c>
      <c r="H76" s="49" t="s">
        <v>280</v>
      </c>
      <c r="I76" s="50" t="s">
        <v>244</v>
      </c>
      <c r="J76" s="50" t="s">
        <v>663</v>
      </c>
      <c r="K76" s="49" t="s">
        <v>664</v>
      </c>
      <c r="L76" s="49" t="s">
        <v>88</v>
      </c>
      <c r="M76" s="49">
        <v>4.0</v>
      </c>
      <c r="N76" s="49" t="s">
        <v>87</v>
      </c>
      <c r="O76" s="49" t="s">
        <v>38</v>
      </c>
      <c r="P76" s="51"/>
      <c r="Q76" s="42" t="s">
        <v>245</v>
      </c>
      <c r="R76" s="43" t="b">
        <v>1</v>
      </c>
      <c r="S76" s="44" t="s">
        <v>105</v>
      </c>
      <c r="T76" s="45" t="s">
        <v>666</v>
      </c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</row>
    <row r="77">
      <c r="A77" s="48">
        <v>76.0</v>
      </c>
      <c r="B77" s="49" t="s">
        <v>412</v>
      </c>
      <c r="C77" s="49" t="s">
        <v>169</v>
      </c>
      <c r="D77" s="49" t="s">
        <v>59</v>
      </c>
      <c r="E77" s="50" t="s">
        <v>669</v>
      </c>
      <c r="F77" s="49" t="s">
        <v>670</v>
      </c>
      <c r="G77" s="50" t="s">
        <v>671</v>
      </c>
      <c r="H77" s="49" t="s">
        <v>672</v>
      </c>
      <c r="I77" s="50" t="s">
        <v>673</v>
      </c>
      <c r="J77" s="50" t="s">
        <v>467</v>
      </c>
      <c r="K77" s="49" t="s">
        <v>468</v>
      </c>
      <c r="L77" s="49" t="s">
        <v>88</v>
      </c>
      <c r="M77" s="49">
        <v>5.0</v>
      </c>
      <c r="N77" s="49" t="s">
        <v>87</v>
      </c>
      <c r="O77" s="49" t="s">
        <v>87</v>
      </c>
      <c r="P77" s="51"/>
      <c r="Q77" s="42" t="s">
        <v>674</v>
      </c>
      <c r="R77" s="43" t="b">
        <v>1</v>
      </c>
      <c r="S77" s="44" t="s">
        <v>105</v>
      </c>
      <c r="T77" s="45" t="s">
        <v>686</v>
      </c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</row>
    <row r="78">
      <c r="A78" s="17">
        <v>77.0</v>
      </c>
      <c r="B78" s="18" t="s">
        <v>412</v>
      </c>
      <c r="C78" s="18" t="s">
        <v>191</v>
      </c>
      <c r="D78" s="18" t="s">
        <v>59</v>
      </c>
      <c r="E78" s="19" t="s">
        <v>805</v>
      </c>
      <c r="F78" s="18" t="s">
        <v>208</v>
      </c>
      <c r="G78" s="19" t="s">
        <v>159</v>
      </c>
      <c r="H78" s="18" t="s">
        <v>209</v>
      </c>
      <c r="I78" s="19" t="s">
        <v>806</v>
      </c>
      <c r="J78" s="19" t="s">
        <v>482</v>
      </c>
      <c r="K78" s="18" t="s">
        <v>483</v>
      </c>
      <c r="L78" s="18" t="s">
        <v>88</v>
      </c>
      <c r="M78" s="18">
        <v>2.0</v>
      </c>
      <c r="N78" s="18" t="s">
        <v>87</v>
      </c>
      <c r="O78" s="18" t="s">
        <v>38</v>
      </c>
      <c r="P78" s="21"/>
      <c r="Q78" s="46" t="s">
        <v>255</v>
      </c>
      <c r="R78" s="47" t="b">
        <v>1</v>
      </c>
      <c r="S78" s="30" t="s">
        <v>182</v>
      </c>
      <c r="T78" s="32" t="s">
        <v>808</v>
      </c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3"/>
      <c r="BA78" s="33"/>
      <c r="BB78" s="33"/>
    </row>
    <row r="79">
      <c r="A79" s="48">
        <v>78.0</v>
      </c>
      <c r="B79" s="49" t="s">
        <v>412</v>
      </c>
      <c r="C79" s="49" t="s">
        <v>207</v>
      </c>
      <c r="D79" s="49" t="s">
        <v>59</v>
      </c>
      <c r="E79" s="50" t="s">
        <v>645</v>
      </c>
      <c r="F79" s="49" t="s">
        <v>704</v>
      </c>
      <c r="G79" s="50" t="s">
        <v>647</v>
      </c>
      <c r="H79" s="49" t="s">
        <v>705</v>
      </c>
      <c r="I79" s="50" t="s">
        <v>648</v>
      </c>
      <c r="J79" s="50" t="s">
        <v>447</v>
      </c>
      <c r="K79" s="49" t="s">
        <v>448</v>
      </c>
      <c r="L79" s="49" t="s">
        <v>41</v>
      </c>
      <c r="M79" s="49">
        <v>3.0</v>
      </c>
      <c r="N79" s="49" t="s">
        <v>87</v>
      </c>
      <c r="O79" s="49" t="s">
        <v>38</v>
      </c>
      <c r="P79" s="51"/>
      <c r="Q79" s="42" t="s">
        <v>649</v>
      </c>
      <c r="R79" s="43" t="b">
        <v>1</v>
      </c>
      <c r="S79" s="44" t="s">
        <v>105</v>
      </c>
      <c r="T79" s="45" t="s">
        <v>657</v>
      </c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</row>
    <row r="80">
      <c r="A80" s="48">
        <v>79.0</v>
      </c>
      <c r="B80" s="49" t="s">
        <v>412</v>
      </c>
      <c r="C80" s="49" t="s">
        <v>57</v>
      </c>
      <c r="D80" s="49" t="s">
        <v>59</v>
      </c>
      <c r="E80" s="50" t="s">
        <v>615</v>
      </c>
      <c r="F80" s="49" t="s">
        <v>568</v>
      </c>
      <c r="G80" s="50" t="s">
        <v>616</v>
      </c>
      <c r="H80" s="49" t="s">
        <v>569</v>
      </c>
      <c r="I80" s="50" t="s">
        <v>618</v>
      </c>
      <c r="J80" s="50" t="s">
        <v>417</v>
      </c>
      <c r="K80" s="49" t="s">
        <v>418</v>
      </c>
      <c r="L80" s="49" t="s">
        <v>88</v>
      </c>
      <c r="M80" s="49">
        <v>5.0</v>
      </c>
      <c r="N80" s="49" t="s">
        <v>38</v>
      </c>
      <c r="O80" s="49" t="s">
        <v>38</v>
      </c>
      <c r="P80" s="51"/>
      <c r="Q80" s="42" t="s">
        <v>619</v>
      </c>
      <c r="R80" s="43" t="b">
        <v>1</v>
      </c>
      <c r="S80" s="44" t="s">
        <v>105</v>
      </c>
      <c r="T80" s="45" t="s">
        <v>626</v>
      </c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</row>
    <row r="81">
      <c r="A81" s="48">
        <v>80.0</v>
      </c>
      <c r="B81" s="49" t="s">
        <v>412</v>
      </c>
      <c r="C81" s="49" t="s">
        <v>628</v>
      </c>
      <c r="D81" s="49" t="s">
        <v>59</v>
      </c>
      <c r="E81" s="50" t="s">
        <v>629</v>
      </c>
      <c r="F81" s="49" t="s">
        <v>630</v>
      </c>
      <c r="G81" s="50" t="s">
        <v>631</v>
      </c>
      <c r="H81" s="49" t="s">
        <v>632</v>
      </c>
      <c r="I81" s="50" t="s">
        <v>634</v>
      </c>
      <c r="J81" s="50" t="s">
        <v>433</v>
      </c>
      <c r="K81" s="49" t="s">
        <v>434</v>
      </c>
      <c r="L81" s="49" t="s">
        <v>41</v>
      </c>
      <c r="M81" s="49">
        <v>4.0</v>
      </c>
      <c r="N81" s="49" t="s">
        <v>38</v>
      </c>
      <c r="O81" s="49" t="s">
        <v>38</v>
      </c>
      <c r="P81" s="51"/>
      <c r="Q81" s="42" t="s">
        <v>636</v>
      </c>
      <c r="R81" s="43" t="b">
        <v>1</v>
      </c>
      <c r="S81" s="44" t="s">
        <v>105</v>
      </c>
      <c r="T81" s="45" t="s">
        <v>642</v>
      </c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</row>
    <row r="82">
      <c r="A82" s="35">
        <v>81.0</v>
      </c>
      <c r="B82" s="36" t="s">
        <v>412</v>
      </c>
      <c r="C82" s="36" t="s">
        <v>123</v>
      </c>
      <c r="D82" s="36" t="s">
        <v>124</v>
      </c>
      <c r="E82" s="37" t="s">
        <v>645</v>
      </c>
      <c r="F82" s="38"/>
      <c r="G82" s="37" t="s">
        <v>647</v>
      </c>
      <c r="H82" s="38"/>
      <c r="I82" s="37" t="s">
        <v>648</v>
      </c>
      <c r="J82" s="37" t="s">
        <v>447</v>
      </c>
      <c r="K82" s="39" t="s">
        <v>448</v>
      </c>
      <c r="L82" s="38"/>
      <c r="M82" s="38"/>
      <c r="N82" s="38"/>
      <c r="O82" s="38"/>
      <c r="P82" s="40" t="s">
        <v>130</v>
      </c>
      <c r="Q82" s="42" t="s">
        <v>649</v>
      </c>
      <c r="R82" s="43" t="b">
        <v>1</v>
      </c>
      <c r="S82" s="44" t="s">
        <v>105</v>
      </c>
      <c r="T82" s="45" t="s">
        <v>657</v>
      </c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</row>
    <row r="83">
      <c r="A83" s="48">
        <v>82.0</v>
      </c>
      <c r="B83" s="49" t="s">
        <v>412</v>
      </c>
      <c r="C83" s="49" t="s">
        <v>148</v>
      </c>
      <c r="D83" s="49" t="s">
        <v>59</v>
      </c>
      <c r="E83" s="50" t="s">
        <v>240</v>
      </c>
      <c r="F83" s="49" t="s">
        <v>277</v>
      </c>
      <c r="G83" s="50" t="s">
        <v>242</v>
      </c>
      <c r="H83" s="49" t="s">
        <v>280</v>
      </c>
      <c r="I83" s="50" t="s">
        <v>244</v>
      </c>
      <c r="J83" s="50" t="s">
        <v>663</v>
      </c>
      <c r="K83" s="49" t="s">
        <v>664</v>
      </c>
      <c r="L83" s="49" t="s">
        <v>88</v>
      </c>
      <c r="M83" s="49">
        <v>4.0</v>
      </c>
      <c r="N83" s="49" t="s">
        <v>87</v>
      </c>
      <c r="O83" s="49" t="s">
        <v>38</v>
      </c>
      <c r="P83" s="51"/>
      <c r="Q83" s="42" t="s">
        <v>245</v>
      </c>
      <c r="R83" s="43" t="b">
        <v>1</v>
      </c>
      <c r="S83" s="44" t="s">
        <v>105</v>
      </c>
      <c r="T83" s="45" t="s">
        <v>666</v>
      </c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</row>
    <row r="84">
      <c r="A84" s="48">
        <v>83.0</v>
      </c>
      <c r="B84" s="49" t="s">
        <v>412</v>
      </c>
      <c r="C84" s="49" t="s">
        <v>169</v>
      </c>
      <c r="D84" s="49" t="s">
        <v>59</v>
      </c>
      <c r="E84" s="50" t="s">
        <v>669</v>
      </c>
      <c r="F84" s="49" t="s">
        <v>670</v>
      </c>
      <c r="G84" s="50" t="s">
        <v>671</v>
      </c>
      <c r="H84" s="49" t="s">
        <v>672</v>
      </c>
      <c r="I84" s="50" t="s">
        <v>673</v>
      </c>
      <c r="J84" s="50" t="s">
        <v>467</v>
      </c>
      <c r="K84" s="49" t="s">
        <v>468</v>
      </c>
      <c r="L84" s="49" t="s">
        <v>88</v>
      </c>
      <c r="M84" s="49">
        <v>5.0</v>
      </c>
      <c r="N84" s="49" t="s">
        <v>87</v>
      </c>
      <c r="O84" s="49" t="s">
        <v>87</v>
      </c>
      <c r="P84" s="51"/>
      <c r="Q84" s="42" t="s">
        <v>674</v>
      </c>
      <c r="R84" s="43" t="b">
        <v>1</v>
      </c>
      <c r="S84" s="44" t="s">
        <v>105</v>
      </c>
      <c r="T84" s="45" t="s">
        <v>686</v>
      </c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</row>
    <row r="85">
      <c r="A85" s="81">
        <v>84.0</v>
      </c>
      <c r="B85" s="82" t="s">
        <v>412</v>
      </c>
      <c r="C85" s="82" t="s">
        <v>191</v>
      </c>
      <c r="D85" s="82" t="s">
        <v>59</v>
      </c>
      <c r="E85" s="83" t="s">
        <v>812</v>
      </c>
      <c r="F85" s="82" t="s">
        <v>208</v>
      </c>
      <c r="G85" s="83" t="s">
        <v>159</v>
      </c>
      <c r="H85" s="82" t="s">
        <v>209</v>
      </c>
      <c r="I85" s="83" t="s">
        <v>813</v>
      </c>
      <c r="J85" s="83" t="s">
        <v>482</v>
      </c>
      <c r="K85" s="82" t="s">
        <v>483</v>
      </c>
      <c r="L85" s="82" t="s">
        <v>88</v>
      </c>
      <c r="M85" s="82">
        <v>2.0</v>
      </c>
      <c r="N85" s="82" t="s">
        <v>87</v>
      </c>
      <c r="O85" s="82" t="s">
        <v>38</v>
      </c>
      <c r="P85" s="84"/>
      <c r="Q85" s="85" t="s">
        <v>255</v>
      </c>
      <c r="R85" s="86" t="b">
        <v>1</v>
      </c>
      <c r="S85" s="87" t="s">
        <v>182</v>
      </c>
      <c r="T85" s="88" t="s">
        <v>814</v>
      </c>
      <c r="U85" s="89"/>
      <c r="V85" s="89"/>
      <c r="W85" s="89"/>
      <c r="X85" s="89"/>
      <c r="Y85" s="89"/>
      <c r="Z85" s="89"/>
      <c r="AA85" s="89"/>
      <c r="AB85" s="89"/>
      <c r="AC85" s="89"/>
      <c r="AD85" s="89"/>
      <c r="AE85" s="89"/>
      <c r="AF85" s="89"/>
      <c r="AG85" s="89"/>
      <c r="AH85" s="89"/>
      <c r="AI85" s="89"/>
      <c r="AJ85" s="89"/>
      <c r="AK85" s="89"/>
      <c r="AL85" s="89"/>
      <c r="AM85" s="89"/>
      <c r="AN85" s="89"/>
      <c r="AO85" s="89"/>
      <c r="AP85" s="89"/>
      <c r="AQ85" s="89"/>
      <c r="AR85" s="89"/>
      <c r="AS85" s="89"/>
      <c r="AT85" s="89"/>
      <c r="AU85" s="89"/>
      <c r="AV85" s="89"/>
      <c r="AW85" s="89"/>
      <c r="AX85" s="89"/>
      <c r="AY85" s="89"/>
      <c r="AZ85" s="89"/>
      <c r="BA85" s="89"/>
      <c r="BB85" s="89"/>
    </row>
    <row r="86">
      <c r="A86" s="48">
        <v>85.0</v>
      </c>
      <c r="B86" s="49" t="s">
        <v>412</v>
      </c>
      <c r="C86" s="49" t="s">
        <v>207</v>
      </c>
      <c r="D86" s="49" t="s">
        <v>59</v>
      </c>
      <c r="E86" s="50" t="s">
        <v>645</v>
      </c>
      <c r="F86" s="49" t="s">
        <v>704</v>
      </c>
      <c r="G86" s="50" t="s">
        <v>647</v>
      </c>
      <c r="H86" s="49" t="s">
        <v>705</v>
      </c>
      <c r="I86" s="50" t="s">
        <v>648</v>
      </c>
      <c r="J86" s="50" t="s">
        <v>447</v>
      </c>
      <c r="K86" s="49" t="s">
        <v>448</v>
      </c>
      <c r="L86" s="49" t="s">
        <v>41</v>
      </c>
      <c r="M86" s="49">
        <v>3.0</v>
      </c>
      <c r="N86" s="49" t="s">
        <v>87</v>
      </c>
      <c r="O86" s="49" t="s">
        <v>38</v>
      </c>
      <c r="P86" s="51"/>
      <c r="Q86" s="42" t="s">
        <v>649</v>
      </c>
      <c r="R86" s="43" t="b">
        <v>1</v>
      </c>
      <c r="S86" s="44" t="s">
        <v>105</v>
      </c>
      <c r="T86" s="45" t="s">
        <v>657</v>
      </c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</row>
    <row r="87">
      <c r="A87" s="48">
        <v>86.0</v>
      </c>
      <c r="B87" s="49" t="s">
        <v>412</v>
      </c>
      <c r="C87" s="49" t="s">
        <v>57</v>
      </c>
      <c r="D87" s="49" t="s">
        <v>59</v>
      </c>
      <c r="E87" s="50" t="s">
        <v>615</v>
      </c>
      <c r="F87" s="49" t="s">
        <v>568</v>
      </c>
      <c r="G87" s="50" t="s">
        <v>616</v>
      </c>
      <c r="H87" s="49" t="s">
        <v>569</v>
      </c>
      <c r="I87" s="50" t="s">
        <v>618</v>
      </c>
      <c r="J87" s="50" t="s">
        <v>417</v>
      </c>
      <c r="K87" s="49" t="s">
        <v>418</v>
      </c>
      <c r="L87" s="49" t="s">
        <v>88</v>
      </c>
      <c r="M87" s="49">
        <v>5.0</v>
      </c>
      <c r="N87" s="49" t="s">
        <v>38</v>
      </c>
      <c r="O87" s="49" t="s">
        <v>38</v>
      </c>
      <c r="P87" s="51"/>
      <c r="Q87" s="42" t="s">
        <v>619</v>
      </c>
      <c r="R87" s="43" t="b">
        <v>1</v>
      </c>
      <c r="S87" s="44" t="s">
        <v>105</v>
      </c>
      <c r="T87" s="45" t="s">
        <v>626</v>
      </c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</row>
    <row r="88">
      <c r="A88" s="48">
        <v>87.0</v>
      </c>
      <c r="B88" s="49" t="s">
        <v>412</v>
      </c>
      <c r="C88" s="49" t="s">
        <v>628</v>
      </c>
      <c r="D88" s="49" t="s">
        <v>59</v>
      </c>
      <c r="E88" s="50" t="s">
        <v>629</v>
      </c>
      <c r="F88" s="49" t="s">
        <v>630</v>
      </c>
      <c r="G88" s="50" t="s">
        <v>631</v>
      </c>
      <c r="H88" s="49" t="s">
        <v>632</v>
      </c>
      <c r="I88" s="50" t="s">
        <v>634</v>
      </c>
      <c r="J88" s="50" t="s">
        <v>433</v>
      </c>
      <c r="K88" s="49" t="s">
        <v>434</v>
      </c>
      <c r="L88" s="49" t="s">
        <v>41</v>
      </c>
      <c r="M88" s="49">
        <v>4.0</v>
      </c>
      <c r="N88" s="49" t="s">
        <v>38</v>
      </c>
      <c r="O88" s="49" t="s">
        <v>38</v>
      </c>
      <c r="P88" s="51"/>
      <c r="Q88" s="42" t="s">
        <v>636</v>
      </c>
      <c r="R88" s="43" t="b">
        <v>1</v>
      </c>
      <c r="S88" s="44" t="s">
        <v>105</v>
      </c>
      <c r="T88" s="45" t="s">
        <v>642</v>
      </c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</row>
    <row r="89">
      <c r="A89" s="35">
        <v>88.0</v>
      </c>
      <c r="B89" s="36" t="s">
        <v>412</v>
      </c>
      <c r="C89" s="36" t="s">
        <v>123</v>
      </c>
      <c r="D89" s="36" t="s">
        <v>124</v>
      </c>
      <c r="E89" s="37" t="s">
        <v>645</v>
      </c>
      <c r="F89" s="38"/>
      <c r="G89" s="37" t="s">
        <v>647</v>
      </c>
      <c r="H89" s="38"/>
      <c r="I89" s="37" t="s">
        <v>648</v>
      </c>
      <c r="J89" s="37" t="s">
        <v>447</v>
      </c>
      <c r="K89" s="39" t="s">
        <v>448</v>
      </c>
      <c r="L89" s="38"/>
      <c r="M89" s="38"/>
      <c r="N89" s="38"/>
      <c r="O89" s="38"/>
      <c r="P89" s="40" t="s">
        <v>130</v>
      </c>
      <c r="Q89" s="42" t="s">
        <v>649</v>
      </c>
      <c r="R89" s="43" t="b">
        <v>1</v>
      </c>
      <c r="S89" s="44" t="s">
        <v>105</v>
      </c>
      <c r="T89" s="45" t="s">
        <v>657</v>
      </c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</row>
    <row r="90">
      <c r="A90" s="48">
        <v>89.0</v>
      </c>
      <c r="B90" s="49" t="s">
        <v>412</v>
      </c>
      <c r="C90" s="49" t="s">
        <v>148</v>
      </c>
      <c r="D90" s="49" t="s">
        <v>59</v>
      </c>
      <c r="E90" s="50" t="s">
        <v>240</v>
      </c>
      <c r="F90" s="49" t="s">
        <v>277</v>
      </c>
      <c r="G90" s="50" t="s">
        <v>242</v>
      </c>
      <c r="H90" s="49" t="s">
        <v>280</v>
      </c>
      <c r="I90" s="50" t="s">
        <v>244</v>
      </c>
      <c r="J90" s="50" t="s">
        <v>663</v>
      </c>
      <c r="K90" s="49" t="s">
        <v>664</v>
      </c>
      <c r="L90" s="49" t="s">
        <v>88</v>
      </c>
      <c r="M90" s="49">
        <v>4.0</v>
      </c>
      <c r="N90" s="49" t="s">
        <v>87</v>
      </c>
      <c r="O90" s="49" t="s">
        <v>38</v>
      </c>
      <c r="P90" s="51"/>
      <c r="Q90" s="42" t="s">
        <v>245</v>
      </c>
      <c r="R90" s="43" t="b">
        <v>1</v>
      </c>
      <c r="S90" s="44" t="s">
        <v>105</v>
      </c>
      <c r="T90" s="45" t="s">
        <v>666</v>
      </c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</row>
    <row r="91">
      <c r="A91" s="48">
        <v>90.0</v>
      </c>
      <c r="B91" s="49" t="s">
        <v>412</v>
      </c>
      <c r="C91" s="49" t="s">
        <v>169</v>
      </c>
      <c r="D91" s="49" t="s">
        <v>59</v>
      </c>
      <c r="E91" s="50" t="s">
        <v>669</v>
      </c>
      <c r="F91" s="49" t="s">
        <v>670</v>
      </c>
      <c r="G91" s="50" t="s">
        <v>671</v>
      </c>
      <c r="H91" s="49" t="s">
        <v>672</v>
      </c>
      <c r="I91" s="50" t="s">
        <v>673</v>
      </c>
      <c r="J91" s="50" t="s">
        <v>467</v>
      </c>
      <c r="K91" s="49" t="s">
        <v>468</v>
      </c>
      <c r="L91" s="49" t="s">
        <v>88</v>
      </c>
      <c r="M91" s="49">
        <v>5.0</v>
      </c>
      <c r="N91" s="49" t="s">
        <v>87</v>
      </c>
      <c r="O91" s="49" t="s">
        <v>87</v>
      </c>
      <c r="P91" s="51"/>
      <c r="Q91" s="42" t="s">
        <v>674</v>
      </c>
      <c r="R91" s="43" t="b">
        <v>1</v>
      </c>
      <c r="S91" s="44" t="s">
        <v>105</v>
      </c>
      <c r="T91" s="45" t="s">
        <v>686</v>
      </c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</row>
    <row r="92">
      <c r="A92" s="81">
        <v>91.0</v>
      </c>
      <c r="B92" s="82" t="s">
        <v>412</v>
      </c>
      <c r="C92" s="82" t="s">
        <v>191</v>
      </c>
      <c r="D92" s="82" t="s">
        <v>59</v>
      </c>
      <c r="E92" s="83" t="s">
        <v>822</v>
      </c>
      <c r="F92" s="82" t="s">
        <v>208</v>
      </c>
      <c r="G92" s="83" t="s">
        <v>159</v>
      </c>
      <c r="H92" s="82" t="s">
        <v>209</v>
      </c>
      <c r="I92" s="83" t="s">
        <v>823</v>
      </c>
      <c r="J92" s="83" t="s">
        <v>482</v>
      </c>
      <c r="K92" s="82" t="s">
        <v>483</v>
      </c>
      <c r="L92" s="82" t="s">
        <v>88</v>
      </c>
      <c r="M92" s="82">
        <v>2.0</v>
      </c>
      <c r="N92" s="82" t="s">
        <v>87</v>
      </c>
      <c r="O92" s="82" t="s">
        <v>38</v>
      </c>
      <c r="P92" s="84"/>
      <c r="Q92" s="85" t="s">
        <v>255</v>
      </c>
      <c r="R92" s="86" t="b">
        <v>1</v>
      </c>
      <c r="S92" s="87" t="s">
        <v>182</v>
      </c>
      <c r="T92" s="88" t="s">
        <v>824</v>
      </c>
      <c r="U92" s="89"/>
      <c r="V92" s="89"/>
      <c r="W92" s="89"/>
      <c r="X92" s="89"/>
      <c r="Y92" s="89"/>
      <c r="Z92" s="89"/>
      <c r="AA92" s="89"/>
      <c r="AB92" s="89"/>
      <c r="AC92" s="89"/>
      <c r="AD92" s="89"/>
      <c r="AE92" s="89"/>
      <c r="AF92" s="89"/>
      <c r="AG92" s="89"/>
      <c r="AH92" s="89"/>
      <c r="AI92" s="89"/>
      <c r="AJ92" s="89"/>
      <c r="AK92" s="89"/>
      <c r="AL92" s="89"/>
      <c r="AM92" s="89"/>
      <c r="AN92" s="89"/>
      <c r="AO92" s="89"/>
      <c r="AP92" s="89"/>
      <c r="AQ92" s="89"/>
      <c r="AR92" s="89"/>
      <c r="AS92" s="89"/>
      <c r="AT92" s="89"/>
      <c r="AU92" s="89"/>
      <c r="AV92" s="89"/>
      <c r="AW92" s="89"/>
      <c r="AX92" s="89"/>
      <c r="AY92" s="89"/>
      <c r="AZ92" s="89"/>
      <c r="BA92" s="89"/>
      <c r="BB92" s="89"/>
    </row>
    <row r="93">
      <c r="A93" s="48">
        <v>92.0</v>
      </c>
      <c r="B93" s="49" t="s">
        <v>412</v>
      </c>
      <c r="C93" s="49" t="s">
        <v>207</v>
      </c>
      <c r="D93" s="49" t="s">
        <v>59</v>
      </c>
      <c r="E93" s="50" t="s">
        <v>645</v>
      </c>
      <c r="F93" s="49" t="s">
        <v>704</v>
      </c>
      <c r="G93" s="50" t="s">
        <v>647</v>
      </c>
      <c r="H93" s="49" t="s">
        <v>705</v>
      </c>
      <c r="I93" s="50" t="s">
        <v>648</v>
      </c>
      <c r="J93" s="50" t="s">
        <v>447</v>
      </c>
      <c r="K93" s="49" t="s">
        <v>448</v>
      </c>
      <c r="L93" s="49" t="s">
        <v>41</v>
      </c>
      <c r="M93" s="49">
        <v>3.0</v>
      </c>
      <c r="N93" s="49" t="s">
        <v>87</v>
      </c>
      <c r="O93" s="49" t="s">
        <v>38</v>
      </c>
      <c r="P93" s="51"/>
      <c r="Q93" s="42" t="s">
        <v>649</v>
      </c>
      <c r="R93" s="43" t="b">
        <v>1</v>
      </c>
      <c r="S93" s="44" t="s">
        <v>105</v>
      </c>
      <c r="T93" s="45" t="s">
        <v>657</v>
      </c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</row>
    <row r="94">
      <c r="A94" s="48">
        <v>93.0</v>
      </c>
      <c r="B94" s="49" t="s">
        <v>580</v>
      </c>
      <c r="C94" s="49" t="s">
        <v>57</v>
      </c>
      <c r="D94" s="49" t="s">
        <v>59</v>
      </c>
      <c r="E94" s="49" t="s">
        <v>405</v>
      </c>
      <c r="F94" s="49" t="s">
        <v>61</v>
      </c>
      <c r="G94" s="49" t="s">
        <v>405</v>
      </c>
      <c r="H94" s="49" t="s">
        <v>826</v>
      </c>
      <c r="I94" s="49" t="s">
        <v>405</v>
      </c>
      <c r="J94" s="49" t="s">
        <v>405</v>
      </c>
      <c r="K94" s="49" t="s">
        <v>405</v>
      </c>
      <c r="L94" s="49" t="s">
        <v>88</v>
      </c>
      <c r="M94" s="49">
        <v>5.0</v>
      </c>
      <c r="N94" s="49" t="s">
        <v>38</v>
      </c>
      <c r="O94" s="49" t="s">
        <v>38</v>
      </c>
      <c r="P94" s="51"/>
      <c r="Q94" s="44" t="s">
        <v>405</v>
      </c>
      <c r="R94" s="43" t="b">
        <v>0</v>
      </c>
      <c r="S94" s="44" t="s">
        <v>828</v>
      </c>
      <c r="T94" s="90" t="s">
        <v>405</v>
      </c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</row>
    <row r="95">
      <c r="A95" s="35">
        <v>94.0</v>
      </c>
      <c r="B95" s="36" t="s">
        <v>580</v>
      </c>
      <c r="C95" s="36" t="s">
        <v>123</v>
      </c>
      <c r="D95" s="36" t="s">
        <v>124</v>
      </c>
      <c r="E95" s="37" t="s">
        <v>830</v>
      </c>
      <c r="F95" s="38"/>
      <c r="G95" s="37" t="s">
        <v>831</v>
      </c>
      <c r="H95" s="38"/>
      <c r="I95" s="37" t="s">
        <v>832</v>
      </c>
      <c r="J95" s="37" t="s">
        <v>583</v>
      </c>
      <c r="K95" s="39" t="s">
        <v>584</v>
      </c>
      <c r="L95" s="38"/>
      <c r="M95" s="38"/>
      <c r="N95" s="38"/>
      <c r="O95" s="38"/>
      <c r="P95" s="40" t="s">
        <v>130</v>
      </c>
      <c r="Q95" s="42" t="s">
        <v>833</v>
      </c>
      <c r="R95" s="43" t="b">
        <v>1</v>
      </c>
      <c r="S95" s="44" t="s">
        <v>105</v>
      </c>
      <c r="T95" s="45" t="s">
        <v>834</v>
      </c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</row>
    <row r="96">
      <c r="A96" s="48">
        <v>95.0</v>
      </c>
      <c r="B96" s="49" t="s">
        <v>580</v>
      </c>
      <c r="C96" s="49" t="s">
        <v>148</v>
      </c>
      <c r="D96" s="49" t="s">
        <v>59</v>
      </c>
      <c r="E96" s="50" t="s">
        <v>835</v>
      </c>
      <c r="F96" s="49" t="s">
        <v>836</v>
      </c>
      <c r="G96" s="50" t="s">
        <v>837</v>
      </c>
      <c r="H96" s="49" t="s">
        <v>838</v>
      </c>
      <c r="I96" s="50" t="s">
        <v>839</v>
      </c>
      <c r="J96" s="50" t="s">
        <v>840</v>
      </c>
      <c r="K96" s="49" t="s">
        <v>841</v>
      </c>
      <c r="L96" s="49" t="s">
        <v>88</v>
      </c>
      <c r="M96" s="49">
        <v>4.0</v>
      </c>
      <c r="N96" s="49" t="s">
        <v>87</v>
      </c>
      <c r="O96" s="49" t="s">
        <v>38</v>
      </c>
      <c r="P96" s="51"/>
      <c r="Q96" s="42" t="s">
        <v>842</v>
      </c>
      <c r="R96" s="43" t="b">
        <v>1</v>
      </c>
      <c r="S96" s="44" t="s">
        <v>105</v>
      </c>
      <c r="T96" s="45" t="s">
        <v>845</v>
      </c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</row>
    <row r="97">
      <c r="A97" s="48">
        <v>96.0</v>
      </c>
      <c r="B97" s="49" t="s">
        <v>580</v>
      </c>
      <c r="C97" s="49" t="s">
        <v>169</v>
      </c>
      <c r="D97" s="49" t="s">
        <v>59</v>
      </c>
      <c r="E97" s="50" t="s">
        <v>546</v>
      </c>
      <c r="F97" s="49" t="s">
        <v>846</v>
      </c>
      <c r="G97" s="50" t="s">
        <v>547</v>
      </c>
      <c r="H97" s="49" t="s">
        <v>847</v>
      </c>
      <c r="I97" s="50" t="s">
        <v>548</v>
      </c>
      <c r="J97" s="50" t="s">
        <v>601</v>
      </c>
      <c r="K97" s="49" t="s">
        <v>602</v>
      </c>
      <c r="L97" s="49" t="s">
        <v>88</v>
      </c>
      <c r="M97" s="49">
        <v>5.0</v>
      </c>
      <c r="N97" s="49" t="s">
        <v>87</v>
      </c>
      <c r="O97" s="49" t="s">
        <v>87</v>
      </c>
      <c r="P97" s="51"/>
      <c r="Q97" s="42" t="s">
        <v>551</v>
      </c>
      <c r="R97" s="43" t="b">
        <v>1</v>
      </c>
      <c r="S97" s="44" t="s">
        <v>105</v>
      </c>
      <c r="T97" s="45" t="s">
        <v>848</v>
      </c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</row>
    <row r="98">
      <c r="A98" s="48">
        <v>97.0</v>
      </c>
      <c r="B98" s="49" t="s">
        <v>580</v>
      </c>
      <c r="C98" s="49" t="s">
        <v>191</v>
      </c>
      <c r="D98" s="49" t="s">
        <v>59</v>
      </c>
      <c r="E98" s="50" t="s">
        <v>849</v>
      </c>
      <c r="F98" s="49" t="s">
        <v>511</v>
      </c>
      <c r="G98" s="50" t="s">
        <v>850</v>
      </c>
      <c r="H98" s="49" t="s">
        <v>512</v>
      </c>
      <c r="I98" s="50" t="s">
        <v>851</v>
      </c>
      <c r="J98" s="50" t="s">
        <v>852</v>
      </c>
      <c r="K98" s="49" t="s">
        <v>853</v>
      </c>
      <c r="L98" s="49" t="s">
        <v>88</v>
      </c>
      <c r="M98" s="49">
        <v>3.0</v>
      </c>
      <c r="N98" s="49" t="s">
        <v>87</v>
      </c>
      <c r="O98" s="49" t="s">
        <v>87</v>
      </c>
      <c r="P98" s="51"/>
      <c r="Q98" s="42" t="s">
        <v>854</v>
      </c>
      <c r="R98" s="43" t="b">
        <v>1</v>
      </c>
      <c r="S98" s="44" t="s">
        <v>105</v>
      </c>
      <c r="T98" s="45" t="s">
        <v>860</v>
      </c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</row>
    <row r="99">
      <c r="A99" s="48">
        <v>98.0</v>
      </c>
      <c r="B99" s="49" t="s">
        <v>580</v>
      </c>
      <c r="C99" s="49" t="s">
        <v>207</v>
      </c>
      <c r="D99" s="49" t="s">
        <v>59</v>
      </c>
      <c r="E99" s="50" t="s">
        <v>863</v>
      </c>
      <c r="F99" s="49" t="s">
        <v>846</v>
      </c>
      <c r="G99" s="50" t="s">
        <v>159</v>
      </c>
      <c r="H99" s="49" t="s">
        <v>847</v>
      </c>
      <c r="I99" s="50" t="s">
        <v>864</v>
      </c>
      <c r="J99" s="50" t="s">
        <v>865</v>
      </c>
      <c r="K99" s="49" t="s">
        <v>866</v>
      </c>
      <c r="L99" s="49" t="s">
        <v>41</v>
      </c>
      <c r="M99" s="49">
        <v>2.0</v>
      </c>
      <c r="N99" s="49" t="s">
        <v>87</v>
      </c>
      <c r="O99" s="49" t="s">
        <v>38</v>
      </c>
      <c r="P99" s="51"/>
      <c r="Q99" s="42" t="s">
        <v>255</v>
      </c>
      <c r="R99" s="43" t="b">
        <v>1</v>
      </c>
      <c r="S99" s="44" t="s">
        <v>182</v>
      </c>
      <c r="T99" s="45" t="s">
        <v>867</v>
      </c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</row>
    <row r="100">
      <c r="A100" s="48">
        <v>99.0</v>
      </c>
      <c r="B100" s="49" t="s">
        <v>580</v>
      </c>
      <c r="C100" s="49" t="s">
        <v>57</v>
      </c>
      <c r="D100" s="49" t="s">
        <v>59</v>
      </c>
      <c r="E100" s="49" t="s">
        <v>405</v>
      </c>
      <c r="F100" s="49" t="s">
        <v>61</v>
      </c>
      <c r="G100" s="49" t="s">
        <v>405</v>
      </c>
      <c r="H100" s="49" t="s">
        <v>826</v>
      </c>
      <c r="I100" s="49" t="s">
        <v>405</v>
      </c>
      <c r="J100" s="49" t="s">
        <v>405</v>
      </c>
      <c r="K100" s="49" t="s">
        <v>405</v>
      </c>
      <c r="L100" s="49" t="s">
        <v>88</v>
      </c>
      <c r="M100" s="49">
        <v>5.0</v>
      </c>
      <c r="N100" s="49" t="s">
        <v>38</v>
      </c>
      <c r="O100" s="49" t="s">
        <v>38</v>
      </c>
      <c r="P100" s="51"/>
      <c r="Q100" s="44" t="s">
        <v>405</v>
      </c>
      <c r="R100" s="43" t="b">
        <v>0</v>
      </c>
      <c r="S100" s="44" t="s">
        <v>828</v>
      </c>
      <c r="T100" s="90" t="s">
        <v>405</v>
      </c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</row>
    <row r="101">
      <c r="A101" s="35">
        <v>100.0</v>
      </c>
      <c r="B101" s="36" t="s">
        <v>580</v>
      </c>
      <c r="C101" s="36" t="s">
        <v>123</v>
      </c>
      <c r="D101" s="36" t="s">
        <v>124</v>
      </c>
      <c r="E101" s="37" t="s">
        <v>830</v>
      </c>
      <c r="F101" s="38"/>
      <c r="G101" s="37" t="s">
        <v>831</v>
      </c>
      <c r="H101" s="38"/>
      <c r="I101" s="37" t="s">
        <v>832</v>
      </c>
      <c r="J101" s="37" t="s">
        <v>583</v>
      </c>
      <c r="K101" s="39" t="s">
        <v>584</v>
      </c>
      <c r="L101" s="38"/>
      <c r="M101" s="38"/>
      <c r="N101" s="38"/>
      <c r="O101" s="38"/>
      <c r="P101" s="40" t="s">
        <v>130</v>
      </c>
      <c r="Q101" s="42" t="s">
        <v>833</v>
      </c>
      <c r="R101" s="43" t="b">
        <v>1</v>
      </c>
      <c r="S101" s="44" t="s">
        <v>105</v>
      </c>
      <c r="T101" s="45" t="s">
        <v>834</v>
      </c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</row>
    <row r="102">
      <c r="A102" s="48">
        <v>101.0</v>
      </c>
      <c r="B102" s="49" t="s">
        <v>580</v>
      </c>
      <c r="C102" s="49" t="s">
        <v>148</v>
      </c>
      <c r="D102" s="49" t="s">
        <v>59</v>
      </c>
      <c r="E102" s="50" t="s">
        <v>835</v>
      </c>
      <c r="F102" s="49" t="s">
        <v>836</v>
      </c>
      <c r="G102" s="50" t="s">
        <v>837</v>
      </c>
      <c r="H102" s="49" t="s">
        <v>838</v>
      </c>
      <c r="I102" s="50" t="s">
        <v>839</v>
      </c>
      <c r="J102" s="50" t="s">
        <v>840</v>
      </c>
      <c r="K102" s="49" t="s">
        <v>841</v>
      </c>
      <c r="L102" s="49" t="s">
        <v>88</v>
      </c>
      <c r="M102" s="49">
        <v>4.0</v>
      </c>
      <c r="N102" s="49" t="s">
        <v>87</v>
      </c>
      <c r="O102" s="49" t="s">
        <v>38</v>
      </c>
      <c r="P102" s="51"/>
      <c r="Q102" s="42" t="s">
        <v>842</v>
      </c>
      <c r="R102" s="43" t="b">
        <v>1</v>
      </c>
      <c r="S102" s="44" t="s">
        <v>105</v>
      </c>
      <c r="T102" s="45" t="s">
        <v>845</v>
      </c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</row>
    <row r="103">
      <c r="A103" s="48">
        <v>102.0</v>
      </c>
      <c r="B103" s="49" t="s">
        <v>580</v>
      </c>
      <c r="C103" s="49" t="s">
        <v>169</v>
      </c>
      <c r="D103" s="49" t="s">
        <v>59</v>
      </c>
      <c r="E103" s="50" t="s">
        <v>546</v>
      </c>
      <c r="F103" s="49" t="s">
        <v>846</v>
      </c>
      <c r="G103" s="50" t="s">
        <v>547</v>
      </c>
      <c r="H103" s="49" t="s">
        <v>847</v>
      </c>
      <c r="I103" s="50" t="s">
        <v>548</v>
      </c>
      <c r="J103" s="50" t="s">
        <v>601</v>
      </c>
      <c r="K103" s="49" t="s">
        <v>602</v>
      </c>
      <c r="L103" s="49" t="s">
        <v>88</v>
      </c>
      <c r="M103" s="49">
        <v>5.0</v>
      </c>
      <c r="N103" s="49" t="s">
        <v>87</v>
      </c>
      <c r="O103" s="49" t="s">
        <v>87</v>
      </c>
      <c r="P103" s="51"/>
      <c r="Q103" s="42" t="s">
        <v>551</v>
      </c>
      <c r="R103" s="43" t="b">
        <v>1</v>
      </c>
      <c r="S103" s="44" t="s">
        <v>105</v>
      </c>
      <c r="T103" s="45" t="s">
        <v>848</v>
      </c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</row>
    <row r="104">
      <c r="A104" s="48">
        <v>103.0</v>
      </c>
      <c r="B104" s="49" t="s">
        <v>580</v>
      </c>
      <c r="C104" s="49" t="s">
        <v>191</v>
      </c>
      <c r="D104" s="49" t="s">
        <v>59</v>
      </c>
      <c r="E104" s="50" t="s">
        <v>849</v>
      </c>
      <c r="F104" s="49" t="s">
        <v>511</v>
      </c>
      <c r="G104" s="50" t="s">
        <v>850</v>
      </c>
      <c r="H104" s="49" t="s">
        <v>512</v>
      </c>
      <c r="I104" s="50" t="s">
        <v>851</v>
      </c>
      <c r="J104" s="50" t="s">
        <v>852</v>
      </c>
      <c r="K104" s="49" t="s">
        <v>853</v>
      </c>
      <c r="L104" s="49" t="s">
        <v>88</v>
      </c>
      <c r="M104" s="49">
        <v>3.0</v>
      </c>
      <c r="N104" s="49" t="s">
        <v>87</v>
      </c>
      <c r="O104" s="49" t="s">
        <v>87</v>
      </c>
      <c r="P104" s="51"/>
      <c r="Q104" s="42" t="s">
        <v>854</v>
      </c>
      <c r="R104" s="43" t="b">
        <v>1</v>
      </c>
      <c r="S104" s="44" t="s">
        <v>105</v>
      </c>
      <c r="T104" s="45" t="s">
        <v>860</v>
      </c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</row>
    <row r="105">
      <c r="A105" s="48">
        <v>104.0</v>
      </c>
      <c r="B105" s="49" t="s">
        <v>580</v>
      </c>
      <c r="C105" s="49" t="s">
        <v>207</v>
      </c>
      <c r="D105" s="49" t="s">
        <v>59</v>
      </c>
      <c r="E105" s="50" t="s">
        <v>872</v>
      </c>
      <c r="F105" s="49" t="s">
        <v>846</v>
      </c>
      <c r="G105" s="50" t="s">
        <v>159</v>
      </c>
      <c r="H105" s="49" t="s">
        <v>847</v>
      </c>
      <c r="I105" s="50" t="s">
        <v>873</v>
      </c>
      <c r="J105" s="50" t="s">
        <v>865</v>
      </c>
      <c r="K105" s="49" t="s">
        <v>866</v>
      </c>
      <c r="L105" s="49" t="s">
        <v>41</v>
      </c>
      <c r="M105" s="49">
        <v>2.0</v>
      </c>
      <c r="N105" s="49" t="s">
        <v>87</v>
      </c>
      <c r="O105" s="49" t="s">
        <v>38</v>
      </c>
      <c r="P105" s="51"/>
      <c r="Q105" s="42" t="s">
        <v>255</v>
      </c>
      <c r="R105" s="43" t="b">
        <v>1</v>
      </c>
      <c r="S105" s="44" t="s">
        <v>182</v>
      </c>
      <c r="T105" s="45" t="s">
        <v>867</v>
      </c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</row>
    <row r="106">
      <c r="A106" s="48">
        <v>105.0</v>
      </c>
      <c r="B106" s="49" t="s">
        <v>580</v>
      </c>
      <c r="C106" s="49" t="s">
        <v>57</v>
      </c>
      <c r="D106" s="49" t="s">
        <v>59</v>
      </c>
      <c r="E106" s="49" t="s">
        <v>405</v>
      </c>
      <c r="F106" s="49" t="s">
        <v>61</v>
      </c>
      <c r="G106" s="49" t="s">
        <v>405</v>
      </c>
      <c r="H106" s="49" t="s">
        <v>826</v>
      </c>
      <c r="I106" s="49" t="s">
        <v>405</v>
      </c>
      <c r="J106" s="49" t="s">
        <v>405</v>
      </c>
      <c r="K106" s="49" t="s">
        <v>405</v>
      </c>
      <c r="L106" s="49" t="s">
        <v>88</v>
      </c>
      <c r="M106" s="49">
        <v>5.0</v>
      </c>
      <c r="N106" s="49" t="s">
        <v>38</v>
      </c>
      <c r="O106" s="49" t="s">
        <v>38</v>
      </c>
      <c r="P106" s="51"/>
      <c r="Q106" s="44" t="s">
        <v>405</v>
      </c>
      <c r="R106" s="43" t="b">
        <v>0</v>
      </c>
      <c r="S106" s="44" t="s">
        <v>828</v>
      </c>
      <c r="T106" s="90" t="s">
        <v>405</v>
      </c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</row>
    <row r="107">
      <c r="A107" s="35">
        <v>106.0</v>
      </c>
      <c r="B107" s="36" t="s">
        <v>580</v>
      </c>
      <c r="C107" s="36" t="s">
        <v>123</v>
      </c>
      <c r="D107" s="36" t="s">
        <v>124</v>
      </c>
      <c r="E107" s="37" t="s">
        <v>830</v>
      </c>
      <c r="F107" s="38"/>
      <c r="G107" s="37" t="s">
        <v>831</v>
      </c>
      <c r="H107" s="38"/>
      <c r="I107" s="37" t="s">
        <v>832</v>
      </c>
      <c r="J107" s="37" t="s">
        <v>583</v>
      </c>
      <c r="K107" s="39" t="s">
        <v>584</v>
      </c>
      <c r="L107" s="38"/>
      <c r="M107" s="38"/>
      <c r="N107" s="38"/>
      <c r="O107" s="38"/>
      <c r="P107" s="40" t="s">
        <v>130</v>
      </c>
      <c r="Q107" s="42" t="s">
        <v>833</v>
      </c>
      <c r="R107" s="43" t="b">
        <v>1</v>
      </c>
      <c r="S107" s="44" t="s">
        <v>105</v>
      </c>
      <c r="T107" s="45" t="s">
        <v>834</v>
      </c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</row>
    <row r="108">
      <c r="A108" s="48">
        <v>107.0</v>
      </c>
      <c r="B108" s="49" t="s">
        <v>580</v>
      </c>
      <c r="C108" s="49" t="s">
        <v>148</v>
      </c>
      <c r="D108" s="49" t="s">
        <v>59</v>
      </c>
      <c r="E108" s="50" t="s">
        <v>835</v>
      </c>
      <c r="F108" s="49" t="s">
        <v>836</v>
      </c>
      <c r="G108" s="50" t="s">
        <v>837</v>
      </c>
      <c r="H108" s="49" t="s">
        <v>838</v>
      </c>
      <c r="I108" s="50" t="s">
        <v>839</v>
      </c>
      <c r="J108" s="50" t="s">
        <v>840</v>
      </c>
      <c r="K108" s="49" t="s">
        <v>841</v>
      </c>
      <c r="L108" s="49" t="s">
        <v>88</v>
      </c>
      <c r="M108" s="49">
        <v>4.0</v>
      </c>
      <c r="N108" s="49" t="s">
        <v>87</v>
      </c>
      <c r="O108" s="49" t="s">
        <v>38</v>
      </c>
      <c r="P108" s="51"/>
      <c r="Q108" s="42" t="s">
        <v>842</v>
      </c>
      <c r="R108" s="43" t="b">
        <v>1</v>
      </c>
      <c r="S108" s="44" t="s">
        <v>105</v>
      </c>
      <c r="T108" s="45" t="s">
        <v>845</v>
      </c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</row>
    <row r="109">
      <c r="A109" s="48">
        <v>108.0</v>
      </c>
      <c r="B109" s="49" t="s">
        <v>580</v>
      </c>
      <c r="C109" s="49" t="s">
        <v>169</v>
      </c>
      <c r="D109" s="49" t="s">
        <v>59</v>
      </c>
      <c r="E109" s="50" t="s">
        <v>546</v>
      </c>
      <c r="F109" s="49" t="s">
        <v>846</v>
      </c>
      <c r="G109" s="50" t="s">
        <v>547</v>
      </c>
      <c r="H109" s="49" t="s">
        <v>847</v>
      </c>
      <c r="I109" s="50" t="s">
        <v>548</v>
      </c>
      <c r="J109" s="50" t="s">
        <v>601</v>
      </c>
      <c r="K109" s="49" t="s">
        <v>602</v>
      </c>
      <c r="L109" s="49" t="s">
        <v>88</v>
      </c>
      <c r="M109" s="49">
        <v>5.0</v>
      </c>
      <c r="N109" s="49" t="s">
        <v>87</v>
      </c>
      <c r="O109" s="49" t="s">
        <v>87</v>
      </c>
      <c r="P109" s="51"/>
      <c r="Q109" s="42" t="s">
        <v>551</v>
      </c>
      <c r="R109" s="43" t="b">
        <v>1</v>
      </c>
      <c r="S109" s="44" t="s">
        <v>105</v>
      </c>
      <c r="T109" s="45" t="s">
        <v>848</v>
      </c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</row>
    <row r="110">
      <c r="A110" s="48">
        <v>109.0</v>
      </c>
      <c r="B110" s="49" t="s">
        <v>580</v>
      </c>
      <c r="C110" s="49" t="s">
        <v>191</v>
      </c>
      <c r="D110" s="49" t="s">
        <v>59</v>
      </c>
      <c r="E110" s="50" t="s">
        <v>849</v>
      </c>
      <c r="F110" s="49" t="s">
        <v>511</v>
      </c>
      <c r="G110" s="50" t="s">
        <v>850</v>
      </c>
      <c r="H110" s="49" t="s">
        <v>512</v>
      </c>
      <c r="I110" s="50" t="s">
        <v>851</v>
      </c>
      <c r="J110" s="50" t="s">
        <v>852</v>
      </c>
      <c r="K110" s="49" t="s">
        <v>853</v>
      </c>
      <c r="L110" s="49" t="s">
        <v>88</v>
      </c>
      <c r="M110" s="49">
        <v>3.0</v>
      </c>
      <c r="N110" s="49" t="s">
        <v>87</v>
      </c>
      <c r="O110" s="49" t="s">
        <v>87</v>
      </c>
      <c r="P110" s="51"/>
      <c r="Q110" s="42" t="s">
        <v>854</v>
      </c>
      <c r="R110" s="43" t="b">
        <v>1</v>
      </c>
      <c r="S110" s="44" t="s">
        <v>105</v>
      </c>
      <c r="T110" s="45" t="s">
        <v>860</v>
      </c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</row>
    <row r="111">
      <c r="A111" s="48">
        <v>110.0</v>
      </c>
      <c r="B111" s="49" t="s">
        <v>580</v>
      </c>
      <c r="C111" s="49" t="s">
        <v>207</v>
      </c>
      <c r="D111" s="49" t="s">
        <v>59</v>
      </c>
      <c r="E111" s="50" t="s">
        <v>884</v>
      </c>
      <c r="F111" s="49" t="s">
        <v>846</v>
      </c>
      <c r="G111" s="50" t="s">
        <v>159</v>
      </c>
      <c r="H111" s="49" t="s">
        <v>847</v>
      </c>
      <c r="I111" s="50" t="s">
        <v>885</v>
      </c>
      <c r="J111" s="50" t="s">
        <v>865</v>
      </c>
      <c r="K111" s="49" t="s">
        <v>866</v>
      </c>
      <c r="L111" s="49" t="s">
        <v>41</v>
      </c>
      <c r="M111" s="49">
        <v>2.0</v>
      </c>
      <c r="N111" s="49" t="s">
        <v>87</v>
      </c>
      <c r="O111" s="49" t="s">
        <v>38</v>
      </c>
      <c r="P111" s="51"/>
      <c r="Q111" s="42" t="s">
        <v>255</v>
      </c>
      <c r="R111" s="43" t="b">
        <v>1</v>
      </c>
      <c r="S111" s="44" t="s">
        <v>182</v>
      </c>
      <c r="T111" s="45" t="s">
        <v>867</v>
      </c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</row>
    <row r="112">
      <c r="A112" s="48">
        <v>111.0</v>
      </c>
      <c r="B112" s="49" t="s">
        <v>580</v>
      </c>
      <c r="C112" s="49" t="s">
        <v>57</v>
      </c>
      <c r="D112" s="49" t="s">
        <v>59</v>
      </c>
      <c r="E112" s="49" t="s">
        <v>405</v>
      </c>
      <c r="F112" s="49" t="s">
        <v>61</v>
      </c>
      <c r="G112" s="49" t="s">
        <v>405</v>
      </c>
      <c r="H112" s="49" t="s">
        <v>826</v>
      </c>
      <c r="I112" s="49" t="s">
        <v>405</v>
      </c>
      <c r="J112" s="49" t="s">
        <v>405</v>
      </c>
      <c r="K112" s="49" t="s">
        <v>405</v>
      </c>
      <c r="L112" s="49" t="s">
        <v>88</v>
      </c>
      <c r="M112" s="49">
        <v>5.0</v>
      </c>
      <c r="N112" s="49" t="s">
        <v>38</v>
      </c>
      <c r="O112" s="49" t="s">
        <v>38</v>
      </c>
      <c r="P112" s="51"/>
      <c r="Q112" s="44" t="s">
        <v>405</v>
      </c>
      <c r="R112" s="43" t="b">
        <v>0</v>
      </c>
      <c r="S112" s="44" t="s">
        <v>828</v>
      </c>
      <c r="T112" s="90" t="s">
        <v>405</v>
      </c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</row>
    <row r="113">
      <c r="A113" s="35">
        <v>112.0</v>
      </c>
      <c r="B113" s="36" t="s">
        <v>580</v>
      </c>
      <c r="C113" s="36" t="s">
        <v>123</v>
      </c>
      <c r="D113" s="36" t="s">
        <v>124</v>
      </c>
      <c r="E113" s="37" t="s">
        <v>830</v>
      </c>
      <c r="F113" s="38"/>
      <c r="G113" s="37" t="s">
        <v>831</v>
      </c>
      <c r="H113" s="38"/>
      <c r="I113" s="37" t="s">
        <v>832</v>
      </c>
      <c r="J113" s="37" t="s">
        <v>583</v>
      </c>
      <c r="K113" s="39" t="s">
        <v>584</v>
      </c>
      <c r="L113" s="38"/>
      <c r="M113" s="38"/>
      <c r="N113" s="38"/>
      <c r="O113" s="38"/>
      <c r="P113" s="40" t="s">
        <v>130</v>
      </c>
      <c r="Q113" s="42" t="s">
        <v>833</v>
      </c>
      <c r="R113" s="43" t="b">
        <v>1</v>
      </c>
      <c r="S113" s="44" t="s">
        <v>105</v>
      </c>
      <c r="T113" s="45" t="s">
        <v>834</v>
      </c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</row>
    <row r="114">
      <c r="A114" s="48">
        <v>113.0</v>
      </c>
      <c r="B114" s="49" t="s">
        <v>580</v>
      </c>
      <c r="C114" s="49" t="s">
        <v>148</v>
      </c>
      <c r="D114" s="49" t="s">
        <v>59</v>
      </c>
      <c r="E114" s="50" t="s">
        <v>835</v>
      </c>
      <c r="F114" s="49" t="s">
        <v>836</v>
      </c>
      <c r="G114" s="50" t="s">
        <v>837</v>
      </c>
      <c r="H114" s="49" t="s">
        <v>838</v>
      </c>
      <c r="I114" s="50" t="s">
        <v>839</v>
      </c>
      <c r="J114" s="50" t="s">
        <v>840</v>
      </c>
      <c r="K114" s="49" t="s">
        <v>841</v>
      </c>
      <c r="L114" s="49" t="s">
        <v>88</v>
      </c>
      <c r="M114" s="49">
        <v>4.0</v>
      </c>
      <c r="N114" s="49" t="s">
        <v>87</v>
      </c>
      <c r="O114" s="49" t="s">
        <v>38</v>
      </c>
      <c r="P114" s="51"/>
      <c r="Q114" s="42" t="s">
        <v>842</v>
      </c>
      <c r="R114" s="43" t="b">
        <v>1</v>
      </c>
      <c r="S114" s="44" t="s">
        <v>105</v>
      </c>
      <c r="T114" s="45" t="s">
        <v>845</v>
      </c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</row>
    <row r="115">
      <c r="A115" s="48">
        <v>114.0</v>
      </c>
      <c r="B115" s="49" t="s">
        <v>580</v>
      </c>
      <c r="C115" s="49" t="s">
        <v>169</v>
      </c>
      <c r="D115" s="49" t="s">
        <v>59</v>
      </c>
      <c r="E115" s="50" t="s">
        <v>546</v>
      </c>
      <c r="F115" s="49" t="s">
        <v>846</v>
      </c>
      <c r="G115" s="50" t="s">
        <v>547</v>
      </c>
      <c r="H115" s="49" t="s">
        <v>847</v>
      </c>
      <c r="I115" s="50" t="s">
        <v>548</v>
      </c>
      <c r="J115" s="50" t="s">
        <v>601</v>
      </c>
      <c r="K115" s="49" t="s">
        <v>602</v>
      </c>
      <c r="L115" s="49" t="s">
        <v>88</v>
      </c>
      <c r="M115" s="49">
        <v>5.0</v>
      </c>
      <c r="N115" s="49" t="s">
        <v>87</v>
      </c>
      <c r="O115" s="49" t="s">
        <v>87</v>
      </c>
      <c r="P115" s="51"/>
      <c r="Q115" s="42" t="s">
        <v>551</v>
      </c>
      <c r="R115" s="43" t="b">
        <v>1</v>
      </c>
      <c r="S115" s="44" t="s">
        <v>105</v>
      </c>
      <c r="T115" s="45" t="s">
        <v>848</v>
      </c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</row>
    <row r="116">
      <c r="A116" s="48">
        <v>115.0</v>
      </c>
      <c r="B116" s="49" t="s">
        <v>580</v>
      </c>
      <c r="C116" s="49" t="s">
        <v>191</v>
      </c>
      <c r="D116" s="49" t="s">
        <v>59</v>
      </c>
      <c r="E116" s="50" t="s">
        <v>849</v>
      </c>
      <c r="F116" s="49" t="s">
        <v>511</v>
      </c>
      <c r="G116" s="50" t="s">
        <v>850</v>
      </c>
      <c r="H116" s="49" t="s">
        <v>512</v>
      </c>
      <c r="I116" s="50" t="s">
        <v>851</v>
      </c>
      <c r="J116" s="50" t="s">
        <v>852</v>
      </c>
      <c r="K116" s="49" t="s">
        <v>853</v>
      </c>
      <c r="L116" s="49" t="s">
        <v>88</v>
      </c>
      <c r="M116" s="49">
        <v>3.0</v>
      </c>
      <c r="N116" s="49" t="s">
        <v>87</v>
      </c>
      <c r="O116" s="49" t="s">
        <v>87</v>
      </c>
      <c r="P116" s="51"/>
      <c r="Q116" s="42" t="s">
        <v>854</v>
      </c>
      <c r="R116" s="43" t="b">
        <v>1</v>
      </c>
      <c r="S116" s="44" t="s">
        <v>105</v>
      </c>
      <c r="T116" s="45" t="s">
        <v>860</v>
      </c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</row>
    <row r="117">
      <c r="A117" s="48">
        <v>116.0</v>
      </c>
      <c r="B117" s="49" t="s">
        <v>580</v>
      </c>
      <c r="C117" s="49" t="s">
        <v>207</v>
      </c>
      <c r="D117" s="49" t="s">
        <v>59</v>
      </c>
      <c r="E117" s="50" t="s">
        <v>888</v>
      </c>
      <c r="F117" s="49" t="s">
        <v>846</v>
      </c>
      <c r="G117" s="50" t="s">
        <v>159</v>
      </c>
      <c r="H117" s="49" t="s">
        <v>847</v>
      </c>
      <c r="I117" s="50" t="s">
        <v>889</v>
      </c>
      <c r="J117" s="50" t="s">
        <v>865</v>
      </c>
      <c r="K117" s="49" t="s">
        <v>866</v>
      </c>
      <c r="L117" s="49" t="s">
        <v>41</v>
      </c>
      <c r="M117" s="49">
        <v>2.0</v>
      </c>
      <c r="N117" s="49" t="s">
        <v>87</v>
      </c>
      <c r="O117" s="49" t="s">
        <v>38</v>
      </c>
      <c r="P117" s="51"/>
      <c r="Q117" s="42" t="s">
        <v>255</v>
      </c>
      <c r="R117" s="43" t="b">
        <v>1</v>
      </c>
      <c r="S117" s="44" t="s">
        <v>182</v>
      </c>
      <c r="T117" s="45" t="s">
        <v>867</v>
      </c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</row>
    <row r="118">
      <c r="A118" s="48">
        <v>117.0</v>
      </c>
      <c r="B118" s="49" t="s">
        <v>580</v>
      </c>
      <c r="C118" s="49" t="s">
        <v>57</v>
      </c>
      <c r="D118" s="49" t="s">
        <v>59</v>
      </c>
      <c r="E118" s="49" t="s">
        <v>405</v>
      </c>
      <c r="F118" s="49" t="s">
        <v>61</v>
      </c>
      <c r="G118" s="49" t="s">
        <v>405</v>
      </c>
      <c r="H118" s="49" t="s">
        <v>826</v>
      </c>
      <c r="I118" s="49" t="s">
        <v>405</v>
      </c>
      <c r="J118" s="49" t="s">
        <v>405</v>
      </c>
      <c r="K118" s="49" t="s">
        <v>405</v>
      </c>
      <c r="L118" s="49" t="s">
        <v>88</v>
      </c>
      <c r="M118" s="49">
        <v>5.0</v>
      </c>
      <c r="N118" s="49" t="s">
        <v>38</v>
      </c>
      <c r="O118" s="49" t="s">
        <v>38</v>
      </c>
      <c r="P118" s="51"/>
      <c r="Q118" s="44" t="s">
        <v>405</v>
      </c>
      <c r="R118" s="43" t="b">
        <v>0</v>
      </c>
      <c r="S118" s="44" t="s">
        <v>828</v>
      </c>
      <c r="T118" s="90" t="s">
        <v>405</v>
      </c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</row>
    <row r="119">
      <c r="A119" s="35">
        <v>118.0</v>
      </c>
      <c r="B119" s="36" t="s">
        <v>580</v>
      </c>
      <c r="C119" s="36" t="s">
        <v>123</v>
      </c>
      <c r="D119" s="36" t="s">
        <v>124</v>
      </c>
      <c r="E119" s="37" t="s">
        <v>830</v>
      </c>
      <c r="F119" s="38"/>
      <c r="G119" s="37" t="s">
        <v>831</v>
      </c>
      <c r="H119" s="38"/>
      <c r="I119" s="37" t="s">
        <v>832</v>
      </c>
      <c r="J119" s="37" t="s">
        <v>583</v>
      </c>
      <c r="K119" s="39" t="s">
        <v>584</v>
      </c>
      <c r="L119" s="38"/>
      <c r="M119" s="38"/>
      <c r="N119" s="38"/>
      <c r="O119" s="38"/>
      <c r="P119" s="40" t="s">
        <v>130</v>
      </c>
      <c r="Q119" s="42" t="s">
        <v>833</v>
      </c>
      <c r="R119" s="43" t="b">
        <v>1</v>
      </c>
      <c r="S119" s="44" t="s">
        <v>105</v>
      </c>
      <c r="T119" s="45" t="s">
        <v>834</v>
      </c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</row>
    <row r="120">
      <c r="A120" s="48">
        <v>119.0</v>
      </c>
      <c r="B120" s="49" t="s">
        <v>580</v>
      </c>
      <c r="C120" s="49" t="s">
        <v>148</v>
      </c>
      <c r="D120" s="49" t="s">
        <v>59</v>
      </c>
      <c r="E120" s="50" t="s">
        <v>835</v>
      </c>
      <c r="F120" s="49" t="s">
        <v>836</v>
      </c>
      <c r="G120" s="50" t="s">
        <v>837</v>
      </c>
      <c r="H120" s="49" t="s">
        <v>838</v>
      </c>
      <c r="I120" s="50" t="s">
        <v>839</v>
      </c>
      <c r="J120" s="50" t="s">
        <v>840</v>
      </c>
      <c r="K120" s="49" t="s">
        <v>841</v>
      </c>
      <c r="L120" s="49" t="s">
        <v>88</v>
      </c>
      <c r="M120" s="49">
        <v>4.0</v>
      </c>
      <c r="N120" s="49" t="s">
        <v>87</v>
      </c>
      <c r="O120" s="49" t="s">
        <v>38</v>
      </c>
      <c r="P120" s="51"/>
      <c r="Q120" s="42" t="s">
        <v>842</v>
      </c>
      <c r="R120" s="43" t="b">
        <v>1</v>
      </c>
      <c r="S120" s="44" t="s">
        <v>105</v>
      </c>
      <c r="T120" s="45" t="s">
        <v>845</v>
      </c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</row>
    <row r="121">
      <c r="A121" s="48">
        <v>120.0</v>
      </c>
      <c r="B121" s="49" t="s">
        <v>580</v>
      </c>
      <c r="C121" s="49" t="s">
        <v>169</v>
      </c>
      <c r="D121" s="49" t="s">
        <v>59</v>
      </c>
      <c r="E121" s="50" t="s">
        <v>546</v>
      </c>
      <c r="F121" s="49" t="s">
        <v>846</v>
      </c>
      <c r="G121" s="50" t="s">
        <v>547</v>
      </c>
      <c r="H121" s="49" t="s">
        <v>847</v>
      </c>
      <c r="I121" s="50" t="s">
        <v>548</v>
      </c>
      <c r="J121" s="50" t="s">
        <v>601</v>
      </c>
      <c r="K121" s="49" t="s">
        <v>602</v>
      </c>
      <c r="L121" s="49" t="s">
        <v>88</v>
      </c>
      <c r="M121" s="49">
        <v>5.0</v>
      </c>
      <c r="N121" s="49" t="s">
        <v>87</v>
      </c>
      <c r="O121" s="49" t="s">
        <v>87</v>
      </c>
      <c r="P121" s="51"/>
      <c r="Q121" s="42" t="s">
        <v>551</v>
      </c>
      <c r="R121" s="43" t="b">
        <v>1</v>
      </c>
      <c r="S121" s="44" t="s">
        <v>105</v>
      </c>
      <c r="T121" s="45" t="s">
        <v>848</v>
      </c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</row>
    <row r="122">
      <c r="A122" s="48">
        <v>121.0</v>
      </c>
      <c r="B122" s="49" t="s">
        <v>580</v>
      </c>
      <c r="C122" s="49" t="s">
        <v>191</v>
      </c>
      <c r="D122" s="49" t="s">
        <v>59</v>
      </c>
      <c r="E122" s="50" t="s">
        <v>849</v>
      </c>
      <c r="F122" s="49" t="s">
        <v>511</v>
      </c>
      <c r="G122" s="50" t="s">
        <v>850</v>
      </c>
      <c r="H122" s="49" t="s">
        <v>512</v>
      </c>
      <c r="I122" s="50" t="s">
        <v>851</v>
      </c>
      <c r="J122" s="50" t="s">
        <v>852</v>
      </c>
      <c r="K122" s="49" t="s">
        <v>853</v>
      </c>
      <c r="L122" s="49" t="s">
        <v>88</v>
      </c>
      <c r="M122" s="49">
        <v>3.0</v>
      </c>
      <c r="N122" s="49" t="s">
        <v>87</v>
      </c>
      <c r="O122" s="49" t="s">
        <v>87</v>
      </c>
      <c r="P122" s="51"/>
      <c r="Q122" s="42" t="s">
        <v>854</v>
      </c>
      <c r="R122" s="43" t="b">
        <v>1</v>
      </c>
      <c r="S122" s="44" t="s">
        <v>105</v>
      </c>
      <c r="T122" s="45" t="s">
        <v>860</v>
      </c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</row>
    <row r="123">
      <c r="A123" s="48">
        <v>122.0</v>
      </c>
      <c r="B123" s="49" t="s">
        <v>580</v>
      </c>
      <c r="C123" s="49" t="s">
        <v>207</v>
      </c>
      <c r="D123" s="49" t="s">
        <v>59</v>
      </c>
      <c r="E123" s="50" t="s">
        <v>900</v>
      </c>
      <c r="F123" s="49" t="s">
        <v>846</v>
      </c>
      <c r="G123" s="50" t="s">
        <v>159</v>
      </c>
      <c r="H123" s="49" t="s">
        <v>847</v>
      </c>
      <c r="I123" s="50" t="s">
        <v>901</v>
      </c>
      <c r="J123" s="50" t="s">
        <v>865</v>
      </c>
      <c r="K123" s="49" t="s">
        <v>866</v>
      </c>
      <c r="L123" s="49" t="s">
        <v>41</v>
      </c>
      <c r="M123" s="49">
        <v>2.0</v>
      </c>
      <c r="N123" s="49" t="s">
        <v>87</v>
      </c>
      <c r="O123" s="49" t="s">
        <v>38</v>
      </c>
      <c r="P123" s="51"/>
      <c r="Q123" s="42" t="s">
        <v>255</v>
      </c>
      <c r="R123" s="43" t="b">
        <v>1</v>
      </c>
      <c r="S123" s="44" t="s">
        <v>182</v>
      </c>
      <c r="T123" s="45" t="s">
        <v>867</v>
      </c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</row>
    <row r="124">
      <c r="A124" s="48">
        <v>123.0</v>
      </c>
      <c r="B124" s="49" t="s">
        <v>580</v>
      </c>
      <c r="C124" s="49" t="s">
        <v>57</v>
      </c>
      <c r="D124" s="49" t="s">
        <v>59</v>
      </c>
      <c r="E124" s="49" t="s">
        <v>405</v>
      </c>
      <c r="F124" s="49" t="s">
        <v>61</v>
      </c>
      <c r="G124" s="49" t="s">
        <v>405</v>
      </c>
      <c r="H124" s="49" t="s">
        <v>826</v>
      </c>
      <c r="I124" s="49" t="s">
        <v>405</v>
      </c>
      <c r="J124" s="49" t="s">
        <v>405</v>
      </c>
      <c r="K124" s="49" t="s">
        <v>405</v>
      </c>
      <c r="L124" s="49" t="s">
        <v>88</v>
      </c>
      <c r="M124" s="49">
        <v>5.0</v>
      </c>
      <c r="N124" s="49" t="s">
        <v>38</v>
      </c>
      <c r="O124" s="49" t="s">
        <v>38</v>
      </c>
      <c r="P124" s="51"/>
      <c r="Q124" s="44" t="s">
        <v>405</v>
      </c>
      <c r="R124" s="43" t="b">
        <v>0</v>
      </c>
      <c r="S124" s="44" t="s">
        <v>828</v>
      </c>
      <c r="T124" s="90" t="s">
        <v>405</v>
      </c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</row>
    <row r="125">
      <c r="A125" s="35">
        <v>124.0</v>
      </c>
      <c r="B125" s="36" t="s">
        <v>580</v>
      </c>
      <c r="C125" s="36" t="s">
        <v>123</v>
      </c>
      <c r="D125" s="36" t="s">
        <v>124</v>
      </c>
      <c r="E125" s="37" t="s">
        <v>830</v>
      </c>
      <c r="F125" s="38"/>
      <c r="G125" s="37" t="s">
        <v>831</v>
      </c>
      <c r="H125" s="38"/>
      <c r="I125" s="37" t="s">
        <v>832</v>
      </c>
      <c r="J125" s="37" t="s">
        <v>583</v>
      </c>
      <c r="K125" s="39" t="s">
        <v>584</v>
      </c>
      <c r="L125" s="38"/>
      <c r="M125" s="38"/>
      <c r="N125" s="38"/>
      <c r="O125" s="38"/>
      <c r="P125" s="40" t="s">
        <v>130</v>
      </c>
      <c r="Q125" s="42" t="s">
        <v>833</v>
      </c>
      <c r="R125" s="43" t="b">
        <v>1</v>
      </c>
      <c r="S125" s="44" t="s">
        <v>105</v>
      </c>
      <c r="T125" s="45" t="s">
        <v>834</v>
      </c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</row>
    <row r="126">
      <c r="A126" s="48">
        <v>125.0</v>
      </c>
      <c r="B126" s="49" t="s">
        <v>580</v>
      </c>
      <c r="C126" s="49" t="s">
        <v>148</v>
      </c>
      <c r="D126" s="49" t="s">
        <v>59</v>
      </c>
      <c r="E126" s="50" t="s">
        <v>835</v>
      </c>
      <c r="F126" s="49" t="s">
        <v>836</v>
      </c>
      <c r="G126" s="50" t="s">
        <v>837</v>
      </c>
      <c r="H126" s="49" t="s">
        <v>838</v>
      </c>
      <c r="I126" s="50" t="s">
        <v>839</v>
      </c>
      <c r="J126" s="50" t="s">
        <v>840</v>
      </c>
      <c r="K126" s="49" t="s">
        <v>841</v>
      </c>
      <c r="L126" s="49" t="s">
        <v>88</v>
      </c>
      <c r="M126" s="49">
        <v>4.0</v>
      </c>
      <c r="N126" s="49" t="s">
        <v>87</v>
      </c>
      <c r="O126" s="49" t="s">
        <v>38</v>
      </c>
      <c r="P126" s="51"/>
      <c r="Q126" s="42" t="s">
        <v>842</v>
      </c>
      <c r="R126" s="43" t="b">
        <v>1</v>
      </c>
      <c r="S126" s="44" t="s">
        <v>105</v>
      </c>
      <c r="T126" s="45" t="s">
        <v>845</v>
      </c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</row>
    <row r="127">
      <c r="A127" s="48">
        <v>126.0</v>
      </c>
      <c r="B127" s="49" t="s">
        <v>580</v>
      </c>
      <c r="C127" s="49" t="s">
        <v>169</v>
      </c>
      <c r="D127" s="49" t="s">
        <v>59</v>
      </c>
      <c r="E127" s="50" t="s">
        <v>546</v>
      </c>
      <c r="F127" s="49" t="s">
        <v>846</v>
      </c>
      <c r="G127" s="50" t="s">
        <v>547</v>
      </c>
      <c r="H127" s="49" t="s">
        <v>847</v>
      </c>
      <c r="I127" s="50" t="s">
        <v>548</v>
      </c>
      <c r="J127" s="50" t="s">
        <v>601</v>
      </c>
      <c r="K127" s="49" t="s">
        <v>602</v>
      </c>
      <c r="L127" s="49" t="s">
        <v>88</v>
      </c>
      <c r="M127" s="49">
        <v>5.0</v>
      </c>
      <c r="N127" s="49" t="s">
        <v>87</v>
      </c>
      <c r="O127" s="49" t="s">
        <v>87</v>
      </c>
      <c r="P127" s="51"/>
      <c r="Q127" s="42" t="s">
        <v>551</v>
      </c>
      <c r="R127" s="43" t="b">
        <v>1</v>
      </c>
      <c r="S127" s="44" t="s">
        <v>105</v>
      </c>
      <c r="T127" s="45" t="s">
        <v>848</v>
      </c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</row>
    <row r="128">
      <c r="A128" s="48">
        <v>127.0</v>
      </c>
      <c r="B128" s="49" t="s">
        <v>580</v>
      </c>
      <c r="C128" s="49" t="s">
        <v>191</v>
      </c>
      <c r="D128" s="49" t="s">
        <v>59</v>
      </c>
      <c r="E128" s="50" t="s">
        <v>849</v>
      </c>
      <c r="F128" s="49" t="s">
        <v>511</v>
      </c>
      <c r="G128" s="50" t="s">
        <v>850</v>
      </c>
      <c r="H128" s="49" t="s">
        <v>512</v>
      </c>
      <c r="I128" s="50" t="s">
        <v>851</v>
      </c>
      <c r="J128" s="50" t="s">
        <v>852</v>
      </c>
      <c r="K128" s="49" t="s">
        <v>853</v>
      </c>
      <c r="L128" s="49" t="s">
        <v>88</v>
      </c>
      <c r="M128" s="49">
        <v>3.0</v>
      </c>
      <c r="N128" s="49" t="s">
        <v>87</v>
      </c>
      <c r="O128" s="49" t="s">
        <v>87</v>
      </c>
      <c r="P128" s="51"/>
      <c r="Q128" s="42" t="s">
        <v>854</v>
      </c>
      <c r="R128" s="43" t="b">
        <v>1</v>
      </c>
      <c r="S128" s="44" t="s">
        <v>105</v>
      </c>
      <c r="T128" s="45" t="s">
        <v>860</v>
      </c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</row>
    <row r="129">
      <c r="A129" s="48">
        <v>128.0</v>
      </c>
      <c r="B129" s="49" t="s">
        <v>580</v>
      </c>
      <c r="C129" s="49" t="s">
        <v>207</v>
      </c>
      <c r="D129" s="49" t="s">
        <v>59</v>
      </c>
      <c r="E129" s="50" t="s">
        <v>908</v>
      </c>
      <c r="F129" s="49" t="s">
        <v>846</v>
      </c>
      <c r="G129" s="50" t="s">
        <v>159</v>
      </c>
      <c r="H129" s="49" t="s">
        <v>847</v>
      </c>
      <c r="I129" s="50" t="s">
        <v>909</v>
      </c>
      <c r="J129" s="50" t="s">
        <v>865</v>
      </c>
      <c r="K129" s="49" t="s">
        <v>866</v>
      </c>
      <c r="L129" s="49" t="s">
        <v>41</v>
      </c>
      <c r="M129" s="49">
        <v>2.0</v>
      </c>
      <c r="N129" s="49" t="s">
        <v>87</v>
      </c>
      <c r="O129" s="49" t="s">
        <v>38</v>
      </c>
      <c r="P129" s="51"/>
      <c r="Q129" s="42" t="s">
        <v>255</v>
      </c>
      <c r="R129" s="43" t="b">
        <v>1</v>
      </c>
      <c r="S129" s="44" t="s">
        <v>182</v>
      </c>
      <c r="T129" s="45" t="s">
        <v>867</v>
      </c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</row>
    <row r="130">
      <c r="A130" s="48">
        <v>129.0</v>
      </c>
      <c r="B130" s="49" t="s">
        <v>688</v>
      </c>
      <c r="C130" s="49" t="s">
        <v>57</v>
      </c>
      <c r="D130" s="49" t="s">
        <v>59</v>
      </c>
      <c r="E130" s="50" t="s">
        <v>396</v>
      </c>
      <c r="F130" s="49" t="s">
        <v>397</v>
      </c>
      <c r="G130" s="50" t="s">
        <v>398</v>
      </c>
      <c r="H130" s="49" t="s">
        <v>399</v>
      </c>
      <c r="I130" s="50" t="s">
        <v>400</v>
      </c>
      <c r="J130" s="50" t="s">
        <v>691</v>
      </c>
      <c r="K130" s="49" t="s">
        <v>693</v>
      </c>
      <c r="L130" s="49" t="s">
        <v>88</v>
      </c>
      <c r="M130" s="49">
        <v>3.0</v>
      </c>
      <c r="N130" s="49" t="s">
        <v>38</v>
      </c>
      <c r="O130" s="49" t="s">
        <v>38</v>
      </c>
      <c r="P130" s="51"/>
      <c r="Q130" s="42" t="s">
        <v>403</v>
      </c>
      <c r="R130" s="43" t="b">
        <v>1</v>
      </c>
      <c r="S130" s="44" t="s">
        <v>105</v>
      </c>
      <c r="T130" s="45" t="s">
        <v>911</v>
      </c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</row>
    <row r="131">
      <c r="A131" s="35">
        <v>130.0</v>
      </c>
      <c r="B131" s="36" t="s">
        <v>688</v>
      </c>
      <c r="C131" s="36" t="s">
        <v>123</v>
      </c>
      <c r="D131" s="36" t="s">
        <v>124</v>
      </c>
      <c r="E131" s="37" t="s">
        <v>912</v>
      </c>
      <c r="F131" s="38"/>
      <c r="G131" s="37" t="s">
        <v>913</v>
      </c>
      <c r="H131" s="38"/>
      <c r="I131" s="37" t="s">
        <v>914</v>
      </c>
      <c r="J131" s="37" t="s">
        <v>915</v>
      </c>
      <c r="K131" s="39" t="s">
        <v>916</v>
      </c>
      <c r="L131" s="38"/>
      <c r="M131" s="38"/>
      <c r="N131" s="38"/>
      <c r="O131" s="38"/>
      <c r="P131" s="40" t="s">
        <v>130</v>
      </c>
      <c r="Q131" s="42" t="s">
        <v>917</v>
      </c>
      <c r="R131" s="43" t="b">
        <v>1</v>
      </c>
      <c r="S131" s="44" t="s">
        <v>105</v>
      </c>
      <c r="T131" s="45" t="s">
        <v>918</v>
      </c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</row>
    <row r="132">
      <c r="A132" s="48">
        <v>131.0</v>
      </c>
      <c r="B132" s="49" t="s">
        <v>688</v>
      </c>
      <c r="C132" s="49" t="s">
        <v>148</v>
      </c>
      <c r="D132" s="49" t="s">
        <v>59</v>
      </c>
      <c r="E132" s="50" t="s">
        <v>615</v>
      </c>
      <c r="F132" s="49" t="s">
        <v>568</v>
      </c>
      <c r="G132" s="50" t="s">
        <v>616</v>
      </c>
      <c r="H132" s="49" t="s">
        <v>569</v>
      </c>
      <c r="I132" s="50" t="s">
        <v>618</v>
      </c>
      <c r="J132" s="50" t="s">
        <v>707</v>
      </c>
      <c r="K132" s="49" t="s">
        <v>708</v>
      </c>
      <c r="L132" s="49" t="s">
        <v>88</v>
      </c>
      <c r="M132" s="49">
        <v>5.0</v>
      </c>
      <c r="N132" s="49" t="s">
        <v>87</v>
      </c>
      <c r="O132" s="49" t="s">
        <v>38</v>
      </c>
      <c r="P132" s="51"/>
      <c r="Q132" s="42" t="s">
        <v>619</v>
      </c>
      <c r="R132" s="43" t="b">
        <v>1</v>
      </c>
      <c r="S132" s="44" t="s">
        <v>105</v>
      </c>
      <c r="T132" s="45" t="s">
        <v>919</v>
      </c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</row>
    <row r="133">
      <c r="A133" s="48">
        <v>132.0</v>
      </c>
      <c r="B133" s="49" t="s">
        <v>688</v>
      </c>
      <c r="C133" s="49" t="s">
        <v>169</v>
      </c>
      <c r="D133" s="49" t="s">
        <v>59</v>
      </c>
      <c r="E133" s="50" t="s">
        <v>920</v>
      </c>
      <c r="F133" s="49" t="s">
        <v>487</v>
      </c>
      <c r="G133" s="50" t="s">
        <v>921</v>
      </c>
      <c r="H133" s="49" t="s">
        <v>922</v>
      </c>
      <c r="I133" s="50" t="s">
        <v>923</v>
      </c>
      <c r="J133" s="50" t="s">
        <v>714</v>
      </c>
      <c r="K133" s="49" t="s">
        <v>715</v>
      </c>
      <c r="L133" s="49" t="s">
        <v>88</v>
      </c>
      <c r="M133" s="49">
        <v>4.0</v>
      </c>
      <c r="N133" s="49" t="s">
        <v>87</v>
      </c>
      <c r="O133" s="49" t="s">
        <v>87</v>
      </c>
      <c r="P133" s="51"/>
      <c r="Q133" s="42" t="s">
        <v>924</v>
      </c>
      <c r="R133" s="43" t="b">
        <v>1</v>
      </c>
      <c r="S133" s="44" t="s">
        <v>105</v>
      </c>
      <c r="T133" s="45" t="s">
        <v>848</v>
      </c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</row>
    <row r="134">
      <c r="A134" s="48">
        <v>133.0</v>
      </c>
      <c r="B134" s="49" t="s">
        <v>688</v>
      </c>
      <c r="C134" s="49" t="s">
        <v>191</v>
      </c>
      <c r="D134" s="49" t="s">
        <v>59</v>
      </c>
      <c r="E134" s="50" t="s">
        <v>927</v>
      </c>
      <c r="F134" s="49" t="s">
        <v>928</v>
      </c>
      <c r="G134" s="50" t="s">
        <v>929</v>
      </c>
      <c r="H134" s="49" t="s">
        <v>930</v>
      </c>
      <c r="I134" s="50" t="s">
        <v>931</v>
      </c>
      <c r="J134" s="50" t="s">
        <v>932</v>
      </c>
      <c r="K134" s="49" t="s">
        <v>933</v>
      </c>
      <c r="L134" s="49" t="s">
        <v>88</v>
      </c>
      <c r="M134" s="49">
        <v>3.0</v>
      </c>
      <c r="N134" s="49" t="s">
        <v>87</v>
      </c>
      <c r="O134" s="49" t="s">
        <v>38</v>
      </c>
      <c r="P134" s="51"/>
      <c r="Q134" s="42" t="s">
        <v>934</v>
      </c>
      <c r="R134" s="43" t="b">
        <v>1</v>
      </c>
      <c r="S134" s="44" t="s">
        <v>105</v>
      </c>
      <c r="T134" s="45" t="s">
        <v>937</v>
      </c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</row>
    <row r="135">
      <c r="A135" s="48">
        <v>134.0</v>
      </c>
      <c r="B135" s="49" t="s">
        <v>688</v>
      </c>
      <c r="C135" s="49" t="s">
        <v>207</v>
      </c>
      <c r="D135" s="49" t="s">
        <v>59</v>
      </c>
      <c r="E135" s="50" t="s">
        <v>125</v>
      </c>
      <c r="F135" s="49" t="s">
        <v>511</v>
      </c>
      <c r="G135" s="50" t="s">
        <v>126</v>
      </c>
      <c r="H135" s="49" t="s">
        <v>512</v>
      </c>
      <c r="I135" s="50" t="s">
        <v>127</v>
      </c>
      <c r="J135" s="50" t="s">
        <v>699</v>
      </c>
      <c r="K135" s="49" t="s">
        <v>700</v>
      </c>
      <c r="L135" s="49" t="s">
        <v>41</v>
      </c>
      <c r="M135" s="49">
        <v>2.0</v>
      </c>
      <c r="N135" s="49" t="s">
        <v>87</v>
      </c>
      <c r="O135" s="49" t="s">
        <v>38</v>
      </c>
      <c r="P135" s="51"/>
      <c r="Q135" s="42" t="s">
        <v>131</v>
      </c>
      <c r="R135" s="43" t="b">
        <v>1</v>
      </c>
      <c r="S135" s="44" t="s">
        <v>105</v>
      </c>
      <c r="T135" s="45" t="s">
        <v>938</v>
      </c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</row>
    <row r="136">
      <c r="A136" s="48">
        <v>135.0</v>
      </c>
      <c r="B136" s="49" t="s">
        <v>727</v>
      </c>
      <c r="C136" s="49" t="s">
        <v>57</v>
      </c>
      <c r="D136" s="49" t="s">
        <v>59</v>
      </c>
      <c r="E136" s="50" t="s">
        <v>940</v>
      </c>
      <c r="F136" s="49" t="s">
        <v>472</v>
      </c>
      <c r="G136" s="50" t="s">
        <v>941</v>
      </c>
      <c r="H136" s="49" t="s">
        <v>942</v>
      </c>
      <c r="I136" s="50" t="s">
        <v>943</v>
      </c>
      <c r="J136" s="50" t="s">
        <v>729</v>
      </c>
      <c r="K136" s="49" t="s">
        <v>730</v>
      </c>
      <c r="L136" s="49" t="s">
        <v>41</v>
      </c>
      <c r="M136" s="49">
        <v>3.0</v>
      </c>
      <c r="N136" s="49" t="s">
        <v>38</v>
      </c>
      <c r="O136" s="49" t="s">
        <v>38</v>
      </c>
      <c r="P136" s="51"/>
      <c r="Q136" s="42" t="s">
        <v>944</v>
      </c>
      <c r="R136" s="43" t="b">
        <v>1</v>
      </c>
      <c r="S136" s="44" t="s">
        <v>105</v>
      </c>
      <c r="T136" s="45" t="s">
        <v>947</v>
      </c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</row>
    <row r="137">
      <c r="A137" s="35">
        <v>136.0</v>
      </c>
      <c r="B137" s="36" t="s">
        <v>727</v>
      </c>
      <c r="C137" s="36" t="s">
        <v>123</v>
      </c>
      <c r="D137" s="36" t="s">
        <v>124</v>
      </c>
      <c r="E137" s="37" t="s">
        <v>517</v>
      </c>
      <c r="F137" s="38"/>
      <c r="G137" s="37" t="s">
        <v>518</v>
      </c>
      <c r="H137" s="38"/>
      <c r="I137" s="37" t="s">
        <v>519</v>
      </c>
      <c r="J137" s="37" t="s">
        <v>948</v>
      </c>
      <c r="K137" s="39" t="s">
        <v>949</v>
      </c>
      <c r="L137" s="38"/>
      <c r="M137" s="38"/>
      <c r="N137" s="38"/>
      <c r="O137" s="38"/>
      <c r="P137" s="40" t="s">
        <v>130</v>
      </c>
      <c r="Q137" s="42" t="s">
        <v>522</v>
      </c>
      <c r="R137" s="43" t="b">
        <v>1</v>
      </c>
      <c r="S137" s="44" t="s">
        <v>105</v>
      </c>
      <c r="T137" s="45" t="s">
        <v>950</v>
      </c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</row>
    <row r="138">
      <c r="A138" s="48">
        <v>137.0</v>
      </c>
      <c r="B138" s="49" t="s">
        <v>727</v>
      </c>
      <c r="C138" s="49" t="s">
        <v>148</v>
      </c>
      <c r="D138" s="49" t="s">
        <v>59</v>
      </c>
      <c r="E138" s="50" t="s">
        <v>517</v>
      </c>
      <c r="F138" s="49" t="s">
        <v>511</v>
      </c>
      <c r="G138" s="50" t="s">
        <v>518</v>
      </c>
      <c r="H138" s="49" t="s">
        <v>512</v>
      </c>
      <c r="I138" s="50" t="s">
        <v>519</v>
      </c>
      <c r="J138" s="50" t="s">
        <v>948</v>
      </c>
      <c r="K138" s="49" t="s">
        <v>949</v>
      </c>
      <c r="L138" s="49" t="s">
        <v>88</v>
      </c>
      <c r="M138" s="49">
        <v>4.0</v>
      </c>
      <c r="N138" s="49" t="s">
        <v>87</v>
      </c>
      <c r="O138" s="49" t="s">
        <v>38</v>
      </c>
      <c r="P138" s="51"/>
      <c r="Q138" s="42" t="s">
        <v>522</v>
      </c>
      <c r="R138" s="43" t="b">
        <v>1</v>
      </c>
      <c r="S138" s="44" t="s">
        <v>105</v>
      </c>
      <c r="T138" s="45" t="s">
        <v>950</v>
      </c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</row>
    <row r="139">
      <c r="A139" s="48">
        <v>138.0</v>
      </c>
      <c r="B139" s="49" t="s">
        <v>727</v>
      </c>
      <c r="C139" s="49" t="s">
        <v>169</v>
      </c>
      <c r="D139" s="49" t="s">
        <v>59</v>
      </c>
      <c r="E139" s="50" t="s">
        <v>953</v>
      </c>
      <c r="F139" s="49" t="s">
        <v>487</v>
      </c>
      <c r="G139" s="50" t="s">
        <v>954</v>
      </c>
      <c r="H139" s="49" t="s">
        <v>955</v>
      </c>
      <c r="I139" s="50" t="s">
        <v>956</v>
      </c>
      <c r="J139" s="50" t="s">
        <v>957</v>
      </c>
      <c r="K139" s="49" t="s">
        <v>958</v>
      </c>
      <c r="L139" s="49" t="s">
        <v>88</v>
      </c>
      <c r="M139" s="49">
        <v>5.0</v>
      </c>
      <c r="N139" s="49" t="s">
        <v>87</v>
      </c>
      <c r="O139" s="49" t="s">
        <v>87</v>
      </c>
      <c r="P139" s="51"/>
      <c r="Q139" s="42" t="s">
        <v>959</v>
      </c>
      <c r="R139" s="43" t="b">
        <v>1</v>
      </c>
      <c r="S139" s="44" t="s">
        <v>105</v>
      </c>
      <c r="T139" s="45" t="s">
        <v>961</v>
      </c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</row>
    <row r="140">
      <c r="A140" s="48">
        <v>139.0</v>
      </c>
      <c r="B140" s="49" t="s">
        <v>727</v>
      </c>
      <c r="C140" s="49" t="s">
        <v>191</v>
      </c>
      <c r="D140" s="49" t="s">
        <v>59</v>
      </c>
      <c r="E140" s="50" t="s">
        <v>615</v>
      </c>
      <c r="F140" s="49" t="s">
        <v>568</v>
      </c>
      <c r="G140" s="50" t="s">
        <v>616</v>
      </c>
      <c r="H140" s="49" t="s">
        <v>569</v>
      </c>
      <c r="I140" s="50" t="s">
        <v>618</v>
      </c>
      <c r="J140" s="50" t="s">
        <v>753</v>
      </c>
      <c r="K140" s="49" t="s">
        <v>754</v>
      </c>
      <c r="L140" s="49" t="s">
        <v>88</v>
      </c>
      <c r="M140" s="49">
        <v>3.0</v>
      </c>
      <c r="N140" s="49" t="s">
        <v>87</v>
      </c>
      <c r="O140" s="49" t="s">
        <v>38</v>
      </c>
      <c r="P140" s="51"/>
      <c r="Q140" s="42" t="s">
        <v>619</v>
      </c>
      <c r="R140" s="43" t="b">
        <v>1</v>
      </c>
      <c r="S140" s="44" t="s">
        <v>105</v>
      </c>
      <c r="T140" s="45" t="s">
        <v>962</v>
      </c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</row>
    <row r="141">
      <c r="A141" s="48">
        <v>140.0</v>
      </c>
      <c r="B141" s="49" t="s">
        <v>727</v>
      </c>
      <c r="C141" s="49" t="s">
        <v>207</v>
      </c>
      <c r="D141" s="49" t="s">
        <v>59</v>
      </c>
      <c r="E141" s="50" t="s">
        <v>517</v>
      </c>
      <c r="F141" s="49" t="s">
        <v>511</v>
      </c>
      <c r="G141" s="50" t="s">
        <v>518</v>
      </c>
      <c r="H141" s="49" t="s">
        <v>512</v>
      </c>
      <c r="I141" s="50" t="s">
        <v>519</v>
      </c>
      <c r="J141" s="50" t="s">
        <v>757</v>
      </c>
      <c r="K141" s="49" t="s">
        <v>758</v>
      </c>
      <c r="L141" s="49" t="s">
        <v>142</v>
      </c>
      <c r="M141" s="49">
        <v>3.0</v>
      </c>
      <c r="N141" s="49" t="s">
        <v>87</v>
      </c>
      <c r="O141" s="49" t="s">
        <v>38</v>
      </c>
      <c r="P141" s="51"/>
      <c r="Q141" s="42" t="s">
        <v>522</v>
      </c>
      <c r="R141" s="43" t="b">
        <v>1</v>
      </c>
      <c r="S141" s="44" t="s">
        <v>105</v>
      </c>
      <c r="T141" s="45" t="s">
        <v>964</v>
      </c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</row>
    <row r="142">
      <c r="A142" s="48">
        <v>141.0</v>
      </c>
      <c r="B142" s="49" t="s">
        <v>760</v>
      </c>
      <c r="C142" s="49" t="s">
        <v>57</v>
      </c>
      <c r="D142" s="49" t="s">
        <v>59</v>
      </c>
      <c r="E142" s="50" t="s">
        <v>517</v>
      </c>
      <c r="F142" s="49" t="s">
        <v>511</v>
      </c>
      <c r="G142" s="50" t="s">
        <v>518</v>
      </c>
      <c r="H142" s="49" t="s">
        <v>512</v>
      </c>
      <c r="I142" s="50" t="s">
        <v>519</v>
      </c>
      <c r="J142" s="50" t="s">
        <v>763</v>
      </c>
      <c r="K142" s="49" t="s">
        <v>764</v>
      </c>
      <c r="L142" s="49" t="s">
        <v>88</v>
      </c>
      <c r="M142" s="49">
        <v>3.0</v>
      </c>
      <c r="N142" s="49" t="s">
        <v>38</v>
      </c>
      <c r="O142" s="49" t="s">
        <v>38</v>
      </c>
      <c r="P142" s="51"/>
      <c r="Q142" s="42" t="s">
        <v>522</v>
      </c>
      <c r="R142" s="43" t="b">
        <v>1</v>
      </c>
      <c r="S142" s="44" t="s">
        <v>105</v>
      </c>
      <c r="T142" s="45" t="s">
        <v>965</v>
      </c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</row>
    <row r="143">
      <c r="A143" s="35">
        <v>142.0</v>
      </c>
      <c r="B143" s="36" t="s">
        <v>760</v>
      </c>
      <c r="C143" s="36" t="s">
        <v>123</v>
      </c>
      <c r="D143" s="36" t="s">
        <v>124</v>
      </c>
      <c r="E143" s="37" t="s">
        <v>517</v>
      </c>
      <c r="F143" s="38"/>
      <c r="G143" s="37" t="s">
        <v>518</v>
      </c>
      <c r="H143" s="38"/>
      <c r="I143" s="37" t="s">
        <v>519</v>
      </c>
      <c r="J143" s="37" t="s">
        <v>763</v>
      </c>
      <c r="K143" s="39" t="s">
        <v>764</v>
      </c>
      <c r="L143" s="38"/>
      <c r="M143" s="38"/>
      <c r="N143" s="38"/>
      <c r="O143" s="38"/>
      <c r="P143" s="40" t="s">
        <v>130</v>
      </c>
      <c r="Q143" s="42" t="s">
        <v>522</v>
      </c>
      <c r="R143" s="43" t="b">
        <v>1</v>
      </c>
      <c r="S143" s="44" t="s">
        <v>105</v>
      </c>
      <c r="T143" s="45" t="s">
        <v>965</v>
      </c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</row>
    <row r="144">
      <c r="A144" s="48">
        <v>143.0</v>
      </c>
      <c r="B144" s="49" t="s">
        <v>760</v>
      </c>
      <c r="C144" s="49" t="s">
        <v>148</v>
      </c>
      <c r="D144" s="49" t="s">
        <v>59</v>
      </c>
      <c r="E144" s="50" t="s">
        <v>971</v>
      </c>
      <c r="F144" s="49" t="s">
        <v>397</v>
      </c>
      <c r="G144" s="50" t="s">
        <v>972</v>
      </c>
      <c r="H144" s="49" t="s">
        <v>399</v>
      </c>
      <c r="I144" s="50" t="s">
        <v>973</v>
      </c>
      <c r="J144" s="50" t="s">
        <v>772</v>
      </c>
      <c r="K144" s="49" t="s">
        <v>773</v>
      </c>
      <c r="L144" s="49" t="s">
        <v>88</v>
      </c>
      <c r="M144" s="49">
        <v>4.0</v>
      </c>
      <c r="N144" s="49" t="s">
        <v>87</v>
      </c>
      <c r="O144" s="49" t="s">
        <v>38</v>
      </c>
      <c r="P144" s="51"/>
      <c r="Q144" s="42" t="s">
        <v>974</v>
      </c>
      <c r="R144" s="43" t="b">
        <v>1</v>
      </c>
      <c r="S144" s="44" t="s">
        <v>105</v>
      </c>
      <c r="T144" s="45" t="s">
        <v>976</v>
      </c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</row>
    <row r="145">
      <c r="A145" s="48">
        <v>144.0</v>
      </c>
      <c r="B145" s="49" t="s">
        <v>760</v>
      </c>
      <c r="C145" s="49" t="s">
        <v>169</v>
      </c>
      <c r="D145" s="49" t="s">
        <v>59</v>
      </c>
      <c r="E145" s="50" t="s">
        <v>977</v>
      </c>
      <c r="F145" s="49" t="s">
        <v>978</v>
      </c>
      <c r="G145" s="50" t="s">
        <v>979</v>
      </c>
      <c r="H145" s="49" t="s">
        <v>980</v>
      </c>
      <c r="I145" s="50" t="s">
        <v>981</v>
      </c>
      <c r="J145" s="50" t="s">
        <v>982</v>
      </c>
      <c r="K145" s="49" t="s">
        <v>983</v>
      </c>
      <c r="L145" s="49" t="s">
        <v>88</v>
      </c>
      <c r="M145" s="49">
        <v>4.0</v>
      </c>
      <c r="N145" s="49" t="s">
        <v>87</v>
      </c>
      <c r="O145" s="49" t="s">
        <v>87</v>
      </c>
      <c r="P145" s="51"/>
      <c r="Q145" s="42" t="s">
        <v>984</v>
      </c>
      <c r="R145" s="43" t="b">
        <v>1</v>
      </c>
      <c r="S145" s="44" t="s">
        <v>105</v>
      </c>
      <c r="T145" s="45" t="s">
        <v>985</v>
      </c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</row>
    <row r="146">
      <c r="A146" s="48">
        <v>145.0</v>
      </c>
      <c r="B146" s="49" t="s">
        <v>760</v>
      </c>
      <c r="C146" s="49" t="s">
        <v>191</v>
      </c>
      <c r="D146" s="49" t="s">
        <v>59</v>
      </c>
      <c r="E146" s="50" t="s">
        <v>396</v>
      </c>
      <c r="F146" s="49" t="s">
        <v>397</v>
      </c>
      <c r="G146" s="50" t="s">
        <v>398</v>
      </c>
      <c r="H146" s="49" t="s">
        <v>399</v>
      </c>
      <c r="I146" s="50" t="s">
        <v>400</v>
      </c>
      <c r="J146" s="50" t="s">
        <v>768</v>
      </c>
      <c r="K146" s="49" t="s">
        <v>769</v>
      </c>
      <c r="L146" s="49" t="s">
        <v>88</v>
      </c>
      <c r="M146" s="49">
        <v>2.0</v>
      </c>
      <c r="N146" s="49" t="s">
        <v>87</v>
      </c>
      <c r="O146" s="49" t="s">
        <v>38</v>
      </c>
      <c r="P146" s="51"/>
      <c r="Q146" s="42" t="s">
        <v>403</v>
      </c>
      <c r="R146" s="43" t="b">
        <v>1</v>
      </c>
      <c r="S146" s="44" t="s">
        <v>105</v>
      </c>
      <c r="T146" s="45" t="s">
        <v>986</v>
      </c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</row>
    <row r="147">
      <c r="A147" s="17">
        <v>146.0</v>
      </c>
      <c r="B147" s="18" t="s">
        <v>760</v>
      </c>
      <c r="C147" s="18" t="s">
        <v>207</v>
      </c>
      <c r="D147" s="18" t="s">
        <v>59</v>
      </c>
      <c r="E147" s="19" t="s">
        <v>125</v>
      </c>
      <c r="F147" s="18" t="s">
        <v>208</v>
      </c>
      <c r="G147" s="19" t="s">
        <v>126</v>
      </c>
      <c r="H147" s="18" t="s">
        <v>209</v>
      </c>
      <c r="I147" s="19" t="s">
        <v>127</v>
      </c>
      <c r="J147" s="19" t="s">
        <v>789</v>
      </c>
      <c r="K147" s="18" t="s">
        <v>987</v>
      </c>
      <c r="L147" s="18" t="s">
        <v>41</v>
      </c>
      <c r="M147" s="18">
        <v>1.0</v>
      </c>
      <c r="N147" s="18" t="s">
        <v>87</v>
      </c>
      <c r="O147" s="18" t="s">
        <v>38</v>
      </c>
      <c r="P147" s="21"/>
      <c r="Q147" s="46" t="s">
        <v>131</v>
      </c>
      <c r="R147" s="47" t="b">
        <v>1</v>
      </c>
      <c r="S147" s="30" t="s">
        <v>105</v>
      </c>
      <c r="T147" s="32" t="s">
        <v>988</v>
      </c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51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51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51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51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51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51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51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51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51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51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51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51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51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51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51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51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51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51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51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51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51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51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51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51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51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51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51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51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51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51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51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51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51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51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51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51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51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51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51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51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51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51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51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51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51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51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51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51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51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51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51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51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51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51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51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51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51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51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51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51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51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51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51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51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51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51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51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51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51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51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51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51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51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51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51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51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51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51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51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51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51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51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51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51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51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51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51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51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51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51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51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51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51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51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51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51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51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51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51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51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51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51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51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51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51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51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51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51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51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51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51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51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51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51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51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51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51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51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51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51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51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51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51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51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51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51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51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51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51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51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51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51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51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51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51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51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51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51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51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51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51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51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51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51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51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51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51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51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51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51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51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51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51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51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51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51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51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51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51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51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51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51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51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51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51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51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51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51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51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51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51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51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51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51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51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51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51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51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51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51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51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51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51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51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51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51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51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51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51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51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51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51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51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51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51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51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51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51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51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51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51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51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51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51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51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51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51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51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51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51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51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51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51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51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51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51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51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51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51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51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51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51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51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51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51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51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51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51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51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51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51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51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51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51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51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51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51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51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51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51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51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51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51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51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51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51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51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51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51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51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51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51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51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51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51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51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51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51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51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51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51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51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51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51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51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51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51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51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51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51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51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51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51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51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51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51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51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51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51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51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51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51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51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51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51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51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51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51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51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51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51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51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51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51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51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51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51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51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51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51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51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51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51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51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51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51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51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51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51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51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51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51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51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51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51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51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51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51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51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51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51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51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51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51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51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51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51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51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51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51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51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51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51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51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51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</row>
    <row r="483">
      <c r="P483" s="99"/>
    </row>
    <row r="484">
      <c r="P484" s="99"/>
    </row>
    <row r="485">
      <c r="P485" s="99"/>
    </row>
    <row r="486">
      <c r="P486" s="99"/>
    </row>
    <row r="487">
      <c r="P487" s="99"/>
    </row>
    <row r="488">
      <c r="P488" s="99"/>
    </row>
    <row r="489">
      <c r="P489" s="99"/>
    </row>
    <row r="490">
      <c r="P490" s="99"/>
    </row>
    <row r="491">
      <c r="P491" s="99"/>
    </row>
    <row r="492">
      <c r="P492" s="99"/>
    </row>
    <row r="493">
      <c r="P493" s="99"/>
    </row>
    <row r="494">
      <c r="P494" s="99"/>
    </row>
    <row r="495">
      <c r="P495" s="99"/>
    </row>
    <row r="496">
      <c r="P496" s="99"/>
    </row>
    <row r="497">
      <c r="P497" s="99"/>
    </row>
    <row r="498">
      <c r="P498" s="99"/>
    </row>
    <row r="499">
      <c r="P499" s="99"/>
    </row>
    <row r="500">
      <c r="P500" s="99"/>
    </row>
    <row r="501">
      <c r="P501" s="99"/>
    </row>
    <row r="502">
      <c r="P502" s="99"/>
    </row>
    <row r="503">
      <c r="P503" s="99"/>
    </row>
    <row r="504">
      <c r="P504" s="99"/>
    </row>
    <row r="505">
      <c r="P505" s="99"/>
    </row>
    <row r="506">
      <c r="P506" s="99"/>
    </row>
    <row r="507">
      <c r="P507" s="99"/>
    </row>
    <row r="508">
      <c r="P508" s="99"/>
    </row>
    <row r="509">
      <c r="P509" s="99"/>
    </row>
    <row r="510">
      <c r="P510" s="99"/>
    </row>
    <row r="511">
      <c r="P511" s="99"/>
    </row>
    <row r="512">
      <c r="P512" s="99"/>
    </row>
    <row r="513">
      <c r="P513" s="99"/>
    </row>
    <row r="514">
      <c r="P514" s="99"/>
    </row>
    <row r="515">
      <c r="P515" s="99"/>
    </row>
    <row r="516">
      <c r="P516" s="99"/>
    </row>
    <row r="517">
      <c r="P517" s="99"/>
    </row>
    <row r="518">
      <c r="P518" s="99"/>
    </row>
    <row r="519">
      <c r="P519" s="99"/>
    </row>
    <row r="520">
      <c r="P520" s="99"/>
    </row>
    <row r="521">
      <c r="P521" s="99"/>
    </row>
    <row r="522">
      <c r="P522" s="99"/>
    </row>
    <row r="523">
      <c r="P523" s="99"/>
    </row>
    <row r="524">
      <c r="P524" s="99"/>
    </row>
    <row r="525">
      <c r="P525" s="99"/>
    </row>
    <row r="526">
      <c r="P526" s="99"/>
    </row>
    <row r="527">
      <c r="P527" s="99"/>
    </row>
    <row r="528">
      <c r="P528" s="99"/>
    </row>
    <row r="529">
      <c r="P529" s="99"/>
    </row>
    <row r="530">
      <c r="P530" s="99"/>
    </row>
    <row r="531">
      <c r="P531" s="99"/>
    </row>
    <row r="532">
      <c r="P532" s="99"/>
    </row>
    <row r="533">
      <c r="P533" s="99"/>
    </row>
    <row r="534">
      <c r="P534" s="99"/>
    </row>
    <row r="535">
      <c r="P535" s="99"/>
    </row>
    <row r="536">
      <c r="P536" s="99"/>
    </row>
    <row r="537">
      <c r="P537" s="99"/>
    </row>
    <row r="538">
      <c r="P538" s="99"/>
    </row>
    <row r="539">
      <c r="P539" s="99"/>
    </row>
    <row r="540">
      <c r="P540" s="99"/>
    </row>
    <row r="541">
      <c r="P541" s="99"/>
    </row>
    <row r="542">
      <c r="P542" s="99"/>
    </row>
    <row r="543">
      <c r="P543" s="99"/>
    </row>
    <row r="544">
      <c r="P544" s="99"/>
    </row>
    <row r="545">
      <c r="P545" s="99"/>
    </row>
    <row r="546">
      <c r="P546" s="99"/>
    </row>
    <row r="547">
      <c r="P547" s="99"/>
    </row>
    <row r="548">
      <c r="P548" s="99"/>
    </row>
    <row r="549">
      <c r="P549" s="99"/>
    </row>
    <row r="550">
      <c r="P550" s="99"/>
    </row>
    <row r="551">
      <c r="P551" s="99"/>
    </row>
    <row r="552">
      <c r="P552" s="99"/>
    </row>
    <row r="553">
      <c r="P553" s="99"/>
    </row>
    <row r="554">
      <c r="P554" s="99"/>
    </row>
    <row r="555">
      <c r="P555" s="99"/>
    </row>
    <row r="556">
      <c r="P556" s="99"/>
    </row>
    <row r="557">
      <c r="P557" s="99"/>
    </row>
    <row r="558">
      <c r="P558" s="99"/>
    </row>
    <row r="559">
      <c r="P559" s="99"/>
    </row>
    <row r="560">
      <c r="P560" s="99"/>
    </row>
    <row r="561">
      <c r="P561" s="99"/>
    </row>
    <row r="562">
      <c r="P562" s="99"/>
    </row>
    <row r="563">
      <c r="P563" s="99"/>
    </row>
    <row r="564">
      <c r="P564" s="99"/>
    </row>
    <row r="565">
      <c r="P565" s="99"/>
    </row>
    <row r="566">
      <c r="P566" s="99"/>
    </row>
    <row r="567">
      <c r="P567" s="99"/>
    </row>
    <row r="568">
      <c r="P568" s="99"/>
    </row>
    <row r="569">
      <c r="P569" s="99"/>
    </row>
    <row r="570">
      <c r="P570" s="99"/>
    </row>
    <row r="571">
      <c r="P571" s="99"/>
    </row>
    <row r="572">
      <c r="P572" s="99"/>
    </row>
    <row r="573">
      <c r="P573" s="99"/>
    </row>
    <row r="574">
      <c r="P574" s="99"/>
    </row>
    <row r="575">
      <c r="P575" s="99"/>
    </row>
    <row r="576">
      <c r="P576" s="99"/>
    </row>
    <row r="577">
      <c r="P577" s="99"/>
    </row>
    <row r="578">
      <c r="P578" s="99"/>
    </row>
    <row r="579">
      <c r="P579" s="99"/>
    </row>
    <row r="580">
      <c r="P580" s="99"/>
    </row>
    <row r="581">
      <c r="P581" s="99"/>
    </row>
    <row r="582">
      <c r="P582" s="99"/>
    </row>
    <row r="583">
      <c r="P583" s="99"/>
    </row>
    <row r="584">
      <c r="P584" s="99"/>
    </row>
    <row r="585">
      <c r="P585" s="99"/>
    </row>
    <row r="586">
      <c r="P586" s="99"/>
    </row>
    <row r="587">
      <c r="P587" s="99"/>
    </row>
    <row r="588">
      <c r="P588" s="99"/>
    </row>
    <row r="589">
      <c r="P589" s="99"/>
    </row>
    <row r="590">
      <c r="P590" s="99"/>
    </row>
    <row r="591">
      <c r="P591" s="99"/>
    </row>
    <row r="592">
      <c r="P592" s="99"/>
    </row>
    <row r="593">
      <c r="P593" s="99"/>
    </row>
    <row r="594">
      <c r="P594" s="99"/>
    </row>
    <row r="595">
      <c r="P595" s="99"/>
    </row>
    <row r="596">
      <c r="P596" s="99"/>
    </row>
    <row r="597">
      <c r="P597" s="99"/>
    </row>
    <row r="598">
      <c r="P598" s="99"/>
    </row>
    <row r="599">
      <c r="P599" s="99"/>
    </row>
    <row r="600">
      <c r="P600" s="99"/>
    </row>
    <row r="601">
      <c r="P601" s="99"/>
    </row>
    <row r="602">
      <c r="P602" s="99"/>
    </row>
    <row r="603">
      <c r="P603" s="99"/>
    </row>
    <row r="604">
      <c r="P604" s="99"/>
    </row>
    <row r="605">
      <c r="P605" s="99"/>
    </row>
    <row r="606">
      <c r="P606" s="99"/>
    </row>
    <row r="607">
      <c r="P607" s="99"/>
    </row>
    <row r="608">
      <c r="P608" s="99"/>
    </row>
    <row r="609">
      <c r="P609" s="99"/>
    </row>
    <row r="610">
      <c r="P610" s="99"/>
    </row>
    <row r="611">
      <c r="P611" s="99"/>
    </row>
    <row r="612">
      <c r="P612" s="99"/>
    </row>
    <row r="613">
      <c r="P613" s="99"/>
    </row>
    <row r="614">
      <c r="P614" s="99"/>
    </row>
    <row r="615">
      <c r="P615" s="99"/>
    </row>
    <row r="616">
      <c r="P616" s="99"/>
    </row>
    <row r="617">
      <c r="P617" s="99"/>
    </row>
    <row r="618">
      <c r="P618" s="99"/>
    </row>
    <row r="619">
      <c r="P619" s="99"/>
    </row>
    <row r="620">
      <c r="P620" s="99"/>
    </row>
    <row r="621">
      <c r="P621" s="99"/>
    </row>
    <row r="622">
      <c r="P622" s="99"/>
    </row>
    <row r="623">
      <c r="P623" s="99"/>
    </row>
    <row r="624">
      <c r="P624" s="99"/>
    </row>
    <row r="625">
      <c r="P625" s="99"/>
    </row>
    <row r="626">
      <c r="P626" s="99"/>
    </row>
    <row r="627">
      <c r="P627" s="99"/>
    </row>
    <row r="628">
      <c r="P628" s="99"/>
    </row>
    <row r="629">
      <c r="P629" s="99"/>
    </row>
    <row r="630">
      <c r="P630" s="99"/>
    </row>
    <row r="631">
      <c r="P631" s="99"/>
    </row>
    <row r="632">
      <c r="P632" s="99"/>
    </row>
    <row r="633">
      <c r="P633" s="99"/>
    </row>
    <row r="634">
      <c r="P634" s="99"/>
    </row>
    <row r="635">
      <c r="P635" s="99"/>
    </row>
    <row r="636">
      <c r="P636" s="99"/>
    </row>
    <row r="637">
      <c r="P637" s="99"/>
    </row>
    <row r="638">
      <c r="P638" s="99"/>
    </row>
    <row r="639">
      <c r="P639" s="99"/>
    </row>
    <row r="640">
      <c r="P640" s="99"/>
    </row>
    <row r="641">
      <c r="P641" s="99"/>
    </row>
    <row r="642">
      <c r="P642" s="99"/>
    </row>
    <row r="643">
      <c r="P643" s="99"/>
    </row>
    <row r="644">
      <c r="P644" s="99"/>
    </row>
    <row r="645">
      <c r="P645" s="99"/>
    </row>
    <row r="646">
      <c r="P646" s="99"/>
    </row>
    <row r="647">
      <c r="P647" s="99"/>
    </row>
    <row r="648">
      <c r="P648" s="99"/>
    </row>
    <row r="649">
      <c r="P649" s="99"/>
    </row>
    <row r="650">
      <c r="P650" s="99"/>
    </row>
    <row r="651">
      <c r="P651" s="99"/>
    </row>
    <row r="652">
      <c r="P652" s="99"/>
    </row>
    <row r="653">
      <c r="P653" s="99"/>
    </row>
    <row r="654">
      <c r="P654" s="99"/>
    </row>
    <row r="655">
      <c r="P655" s="99"/>
    </row>
    <row r="656">
      <c r="P656" s="99"/>
    </row>
    <row r="657">
      <c r="P657" s="99"/>
    </row>
    <row r="658">
      <c r="P658" s="99"/>
    </row>
    <row r="659">
      <c r="P659" s="99"/>
    </row>
    <row r="660">
      <c r="P660" s="99"/>
    </row>
    <row r="661">
      <c r="P661" s="99"/>
    </row>
    <row r="662">
      <c r="P662" s="99"/>
    </row>
    <row r="663">
      <c r="P663" s="99"/>
    </row>
    <row r="664">
      <c r="P664" s="99"/>
    </row>
    <row r="665">
      <c r="P665" s="99"/>
    </row>
    <row r="666">
      <c r="P666" s="99"/>
    </row>
    <row r="667">
      <c r="P667" s="99"/>
    </row>
    <row r="668">
      <c r="P668" s="99"/>
    </row>
    <row r="669">
      <c r="P669" s="99"/>
    </row>
    <row r="670">
      <c r="P670" s="99"/>
    </row>
    <row r="671">
      <c r="P671" s="99"/>
    </row>
    <row r="672">
      <c r="P672" s="99"/>
    </row>
    <row r="673">
      <c r="P673" s="99"/>
    </row>
    <row r="674">
      <c r="P674" s="99"/>
    </row>
    <row r="675">
      <c r="P675" s="99"/>
    </row>
    <row r="676">
      <c r="P676" s="99"/>
    </row>
    <row r="677">
      <c r="P677" s="99"/>
    </row>
    <row r="678">
      <c r="P678" s="99"/>
    </row>
    <row r="679">
      <c r="P679" s="99"/>
    </row>
    <row r="680">
      <c r="P680" s="99"/>
    </row>
    <row r="681">
      <c r="P681" s="99"/>
    </row>
    <row r="682">
      <c r="P682" s="99"/>
    </row>
    <row r="683">
      <c r="P683" s="99"/>
    </row>
    <row r="684">
      <c r="P684" s="99"/>
    </row>
    <row r="685">
      <c r="P685" s="99"/>
    </row>
    <row r="686">
      <c r="P686" s="99"/>
    </row>
    <row r="687">
      <c r="P687" s="99"/>
    </row>
    <row r="688">
      <c r="P688" s="99"/>
    </row>
    <row r="689">
      <c r="P689" s="99"/>
    </row>
    <row r="690">
      <c r="P690" s="99"/>
    </row>
    <row r="691">
      <c r="P691" s="99"/>
    </row>
    <row r="692">
      <c r="P692" s="99"/>
    </row>
    <row r="693">
      <c r="P693" s="99"/>
    </row>
    <row r="694">
      <c r="P694" s="99"/>
    </row>
    <row r="695">
      <c r="P695" s="99"/>
    </row>
    <row r="696">
      <c r="P696" s="99"/>
    </row>
    <row r="697">
      <c r="P697" s="99"/>
    </row>
    <row r="698">
      <c r="P698" s="99"/>
    </row>
    <row r="699">
      <c r="P699" s="99"/>
    </row>
    <row r="700">
      <c r="P700" s="99"/>
    </row>
    <row r="701">
      <c r="P701" s="99"/>
    </row>
    <row r="702">
      <c r="P702" s="99"/>
    </row>
    <row r="703">
      <c r="P703" s="99"/>
    </row>
    <row r="704">
      <c r="P704" s="99"/>
    </row>
    <row r="705">
      <c r="P705" s="99"/>
    </row>
    <row r="706">
      <c r="P706" s="99"/>
    </row>
    <row r="707">
      <c r="P707" s="99"/>
    </row>
    <row r="708">
      <c r="P708" s="99"/>
    </row>
    <row r="709">
      <c r="P709" s="99"/>
    </row>
    <row r="710">
      <c r="P710" s="99"/>
    </row>
    <row r="711">
      <c r="P711" s="99"/>
    </row>
    <row r="712">
      <c r="P712" s="99"/>
    </row>
    <row r="713">
      <c r="P713" s="99"/>
    </row>
    <row r="714">
      <c r="P714" s="99"/>
    </row>
    <row r="715">
      <c r="P715" s="99"/>
    </row>
    <row r="716">
      <c r="P716" s="99"/>
    </row>
    <row r="717">
      <c r="P717" s="99"/>
    </row>
    <row r="718">
      <c r="P718" s="99"/>
    </row>
    <row r="719">
      <c r="P719" s="99"/>
    </row>
    <row r="720">
      <c r="P720" s="99"/>
    </row>
    <row r="721">
      <c r="P721" s="99"/>
    </row>
    <row r="722">
      <c r="P722" s="99"/>
    </row>
    <row r="723">
      <c r="P723" s="99"/>
    </row>
    <row r="724">
      <c r="P724" s="99"/>
    </row>
    <row r="725">
      <c r="P725" s="99"/>
    </row>
    <row r="726">
      <c r="P726" s="99"/>
    </row>
    <row r="727">
      <c r="P727" s="99"/>
    </row>
    <row r="728">
      <c r="P728" s="99"/>
    </row>
    <row r="729">
      <c r="P729" s="99"/>
    </row>
    <row r="730">
      <c r="P730" s="99"/>
    </row>
    <row r="731">
      <c r="P731" s="99"/>
    </row>
    <row r="732">
      <c r="P732" s="99"/>
    </row>
    <row r="733">
      <c r="P733" s="99"/>
    </row>
    <row r="734">
      <c r="P734" s="99"/>
    </row>
    <row r="735">
      <c r="P735" s="99"/>
    </row>
    <row r="736">
      <c r="P736" s="99"/>
    </row>
    <row r="737">
      <c r="P737" s="99"/>
    </row>
    <row r="738">
      <c r="P738" s="99"/>
    </row>
    <row r="739">
      <c r="P739" s="99"/>
    </row>
    <row r="740">
      <c r="P740" s="99"/>
    </row>
    <row r="741">
      <c r="P741" s="99"/>
    </row>
    <row r="742">
      <c r="P742" s="99"/>
    </row>
    <row r="743">
      <c r="P743" s="99"/>
    </row>
    <row r="744">
      <c r="P744" s="99"/>
    </row>
    <row r="745">
      <c r="P745" s="99"/>
    </row>
    <row r="746">
      <c r="P746" s="99"/>
    </row>
    <row r="747">
      <c r="P747" s="99"/>
    </row>
    <row r="748">
      <c r="P748" s="99"/>
    </row>
    <row r="749">
      <c r="P749" s="99"/>
    </row>
    <row r="750">
      <c r="P750" s="99"/>
    </row>
    <row r="751">
      <c r="P751" s="99"/>
    </row>
    <row r="752">
      <c r="P752" s="99"/>
    </row>
    <row r="753">
      <c r="P753" s="99"/>
    </row>
    <row r="754">
      <c r="P754" s="99"/>
    </row>
    <row r="755">
      <c r="P755" s="99"/>
    </row>
    <row r="756">
      <c r="P756" s="99"/>
    </row>
    <row r="757">
      <c r="P757" s="99"/>
    </row>
    <row r="758">
      <c r="P758" s="99"/>
    </row>
    <row r="759">
      <c r="P759" s="99"/>
    </row>
    <row r="760">
      <c r="P760" s="99"/>
    </row>
    <row r="761">
      <c r="P761" s="99"/>
    </row>
    <row r="762">
      <c r="P762" s="99"/>
    </row>
    <row r="763">
      <c r="P763" s="99"/>
    </row>
    <row r="764">
      <c r="P764" s="99"/>
    </row>
    <row r="765">
      <c r="P765" s="99"/>
    </row>
    <row r="766">
      <c r="P766" s="99"/>
    </row>
    <row r="767">
      <c r="P767" s="99"/>
    </row>
    <row r="768">
      <c r="P768" s="99"/>
    </row>
    <row r="769">
      <c r="P769" s="99"/>
    </row>
    <row r="770">
      <c r="P770" s="99"/>
    </row>
    <row r="771">
      <c r="P771" s="99"/>
    </row>
    <row r="772">
      <c r="P772" s="99"/>
    </row>
    <row r="773">
      <c r="P773" s="99"/>
    </row>
    <row r="774">
      <c r="P774" s="99"/>
    </row>
    <row r="775">
      <c r="P775" s="99"/>
    </row>
    <row r="776">
      <c r="P776" s="99"/>
    </row>
    <row r="777">
      <c r="P777" s="99"/>
    </row>
    <row r="778">
      <c r="P778" s="99"/>
    </row>
    <row r="779">
      <c r="P779" s="99"/>
    </row>
    <row r="780">
      <c r="P780" s="99"/>
    </row>
    <row r="781">
      <c r="P781" s="99"/>
    </row>
    <row r="782">
      <c r="P782" s="99"/>
    </row>
    <row r="783">
      <c r="P783" s="99"/>
    </row>
    <row r="784">
      <c r="P784" s="99"/>
    </row>
    <row r="785">
      <c r="P785" s="99"/>
    </row>
    <row r="786">
      <c r="P786" s="99"/>
    </row>
    <row r="787">
      <c r="P787" s="99"/>
    </row>
    <row r="788">
      <c r="P788" s="99"/>
    </row>
    <row r="789">
      <c r="P789" s="99"/>
    </row>
    <row r="790">
      <c r="P790" s="99"/>
    </row>
    <row r="791">
      <c r="P791" s="99"/>
    </row>
    <row r="792">
      <c r="P792" s="99"/>
    </row>
    <row r="793">
      <c r="P793" s="99"/>
    </row>
    <row r="794">
      <c r="P794" s="99"/>
    </row>
    <row r="795">
      <c r="P795" s="99"/>
    </row>
    <row r="796">
      <c r="P796" s="99"/>
    </row>
    <row r="797">
      <c r="P797" s="99"/>
    </row>
    <row r="798">
      <c r="P798" s="99"/>
    </row>
    <row r="799">
      <c r="P799" s="99"/>
    </row>
    <row r="800">
      <c r="P800" s="99"/>
    </row>
    <row r="801">
      <c r="P801" s="99"/>
    </row>
    <row r="802">
      <c r="P802" s="99"/>
    </row>
    <row r="803">
      <c r="P803" s="99"/>
    </row>
    <row r="804">
      <c r="P804" s="99"/>
    </row>
    <row r="805">
      <c r="P805" s="99"/>
    </row>
    <row r="806">
      <c r="P806" s="99"/>
    </row>
    <row r="807">
      <c r="P807" s="99"/>
    </row>
    <row r="808">
      <c r="P808" s="99"/>
    </row>
    <row r="809">
      <c r="P809" s="99"/>
    </row>
    <row r="810">
      <c r="P810" s="99"/>
    </row>
    <row r="811">
      <c r="P811" s="99"/>
    </row>
    <row r="812">
      <c r="P812" s="99"/>
    </row>
    <row r="813">
      <c r="P813" s="99"/>
    </row>
    <row r="814">
      <c r="P814" s="99"/>
    </row>
    <row r="815">
      <c r="P815" s="99"/>
    </row>
    <row r="816">
      <c r="P816" s="99"/>
    </row>
    <row r="817">
      <c r="P817" s="99"/>
    </row>
    <row r="818">
      <c r="P818" s="99"/>
    </row>
    <row r="819">
      <c r="P819" s="99"/>
    </row>
    <row r="820">
      <c r="P820" s="99"/>
    </row>
    <row r="821">
      <c r="P821" s="99"/>
    </row>
    <row r="822">
      <c r="P822" s="99"/>
    </row>
    <row r="823">
      <c r="P823" s="99"/>
    </row>
    <row r="824">
      <c r="P824" s="99"/>
    </row>
    <row r="825">
      <c r="P825" s="99"/>
    </row>
    <row r="826">
      <c r="P826" s="99"/>
    </row>
    <row r="827">
      <c r="P827" s="99"/>
    </row>
    <row r="828">
      <c r="P828" s="99"/>
    </row>
    <row r="829">
      <c r="P829" s="99"/>
    </row>
    <row r="830">
      <c r="P830" s="99"/>
    </row>
    <row r="831">
      <c r="P831" s="99"/>
    </row>
    <row r="832">
      <c r="P832" s="99"/>
    </row>
    <row r="833">
      <c r="P833" s="99"/>
    </row>
    <row r="834">
      <c r="P834" s="99"/>
    </row>
    <row r="835">
      <c r="P835" s="99"/>
    </row>
    <row r="836">
      <c r="P836" s="99"/>
    </row>
    <row r="837">
      <c r="P837" s="99"/>
    </row>
    <row r="838">
      <c r="P838" s="99"/>
    </row>
    <row r="839">
      <c r="P839" s="99"/>
    </row>
    <row r="840">
      <c r="P840" s="99"/>
    </row>
    <row r="841">
      <c r="P841" s="99"/>
    </row>
    <row r="842">
      <c r="P842" s="99"/>
    </row>
    <row r="843">
      <c r="P843" s="99"/>
    </row>
    <row r="844">
      <c r="P844" s="99"/>
    </row>
    <row r="845">
      <c r="P845" s="99"/>
    </row>
    <row r="846">
      <c r="P846" s="99"/>
    </row>
    <row r="847">
      <c r="P847" s="99"/>
    </row>
    <row r="848">
      <c r="P848" s="99"/>
    </row>
    <row r="849">
      <c r="P849" s="99"/>
    </row>
    <row r="850">
      <c r="P850" s="99"/>
    </row>
    <row r="851">
      <c r="P851" s="99"/>
    </row>
    <row r="852">
      <c r="P852" s="99"/>
    </row>
    <row r="853">
      <c r="P853" s="99"/>
    </row>
    <row r="854">
      <c r="P854" s="99"/>
    </row>
    <row r="855">
      <c r="P855" s="99"/>
    </row>
    <row r="856">
      <c r="P856" s="99"/>
    </row>
    <row r="857">
      <c r="P857" s="99"/>
    </row>
    <row r="858">
      <c r="P858" s="99"/>
    </row>
    <row r="859">
      <c r="P859" s="99"/>
    </row>
    <row r="860">
      <c r="P860" s="99"/>
    </row>
    <row r="861">
      <c r="P861" s="99"/>
    </row>
    <row r="862">
      <c r="P862" s="99"/>
    </row>
    <row r="863">
      <c r="P863" s="99"/>
    </row>
    <row r="864">
      <c r="P864" s="99"/>
    </row>
    <row r="865">
      <c r="P865" s="99"/>
    </row>
    <row r="866">
      <c r="P866" s="99"/>
    </row>
    <row r="867">
      <c r="P867" s="99"/>
    </row>
    <row r="868">
      <c r="P868" s="99"/>
    </row>
    <row r="869">
      <c r="P869" s="99"/>
    </row>
    <row r="870">
      <c r="P870" s="99"/>
    </row>
    <row r="871">
      <c r="P871" s="99"/>
    </row>
    <row r="872">
      <c r="P872" s="99"/>
    </row>
    <row r="873">
      <c r="P873" s="99"/>
    </row>
    <row r="874">
      <c r="P874" s="99"/>
    </row>
    <row r="875">
      <c r="P875" s="99"/>
    </row>
    <row r="876">
      <c r="P876" s="99"/>
    </row>
    <row r="877">
      <c r="P877" s="99"/>
    </row>
    <row r="878">
      <c r="P878" s="99"/>
    </row>
    <row r="879">
      <c r="P879" s="99"/>
    </row>
    <row r="880">
      <c r="P880" s="99"/>
    </row>
    <row r="881">
      <c r="P881" s="99"/>
    </row>
    <row r="882">
      <c r="P882" s="99"/>
    </row>
    <row r="883">
      <c r="P883" s="99"/>
    </row>
    <row r="884">
      <c r="P884" s="99"/>
    </row>
    <row r="885">
      <c r="P885" s="99"/>
    </row>
    <row r="886">
      <c r="P886" s="99"/>
    </row>
    <row r="887">
      <c r="P887" s="99"/>
    </row>
    <row r="888">
      <c r="P888" s="99"/>
    </row>
    <row r="889">
      <c r="P889" s="99"/>
    </row>
    <row r="890">
      <c r="P890" s="99"/>
    </row>
    <row r="891">
      <c r="P891" s="99"/>
    </row>
    <row r="892">
      <c r="P892" s="99"/>
    </row>
    <row r="893">
      <c r="P893" s="99"/>
    </row>
    <row r="894">
      <c r="P894" s="99"/>
    </row>
    <row r="895">
      <c r="P895" s="99"/>
    </row>
    <row r="896">
      <c r="P896" s="99"/>
    </row>
    <row r="897">
      <c r="P897" s="99"/>
    </row>
    <row r="898">
      <c r="P898" s="99"/>
    </row>
    <row r="899">
      <c r="P899" s="99"/>
    </row>
    <row r="900">
      <c r="P900" s="99"/>
    </row>
    <row r="901">
      <c r="P901" s="99"/>
    </row>
    <row r="902">
      <c r="P902" s="99"/>
    </row>
    <row r="903">
      <c r="P903" s="99"/>
    </row>
    <row r="904">
      <c r="P904" s="99"/>
    </row>
    <row r="905">
      <c r="P905" s="99"/>
    </row>
    <row r="906">
      <c r="P906" s="99"/>
    </row>
    <row r="907">
      <c r="P907" s="99"/>
    </row>
    <row r="908">
      <c r="P908" s="99"/>
    </row>
    <row r="909">
      <c r="P909" s="99"/>
    </row>
    <row r="910">
      <c r="P910" s="99"/>
    </row>
    <row r="911">
      <c r="P911" s="99"/>
    </row>
    <row r="912">
      <c r="P912" s="99"/>
    </row>
    <row r="913">
      <c r="P913" s="99"/>
    </row>
    <row r="914">
      <c r="P914" s="99"/>
    </row>
    <row r="915">
      <c r="P915" s="99"/>
    </row>
    <row r="916">
      <c r="P916" s="99"/>
    </row>
    <row r="917">
      <c r="P917" s="99"/>
    </row>
    <row r="918">
      <c r="P918" s="99"/>
    </row>
    <row r="919">
      <c r="P919" s="99"/>
    </row>
    <row r="920">
      <c r="P920" s="99"/>
    </row>
    <row r="921">
      <c r="P921" s="99"/>
    </row>
    <row r="922">
      <c r="P922" s="99"/>
    </row>
    <row r="923">
      <c r="P923" s="99"/>
    </row>
    <row r="924">
      <c r="P924" s="99"/>
    </row>
    <row r="925">
      <c r="P925" s="99"/>
    </row>
    <row r="926">
      <c r="P926" s="99"/>
    </row>
    <row r="927">
      <c r="P927" s="99"/>
    </row>
    <row r="928">
      <c r="P928" s="99"/>
    </row>
    <row r="929">
      <c r="P929" s="99"/>
    </row>
    <row r="930">
      <c r="P930" s="99"/>
    </row>
    <row r="931">
      <c r="P931" s="99"/>
    </row>
    <row r="932">
      <c r="P932" s="99"/>
    </row>
    <row r="933">
      <c r="P933" s="99"/>
    </row>
    <row r="934">
      <c r="P934" s="99"/>
    </row>
    <row r="935">
      <c r="P935" s="99"/>
    </row>
    <row r="936">
      <c r="P936" s="99"/>
    </row>
    <row r="937">
      <c r="P937" s="99"/>
    </row>
    <row r="938">
      <c r="P938" s="99"/>
    </row>
    <row r="939">
      <c r="P939" s="99"/>
    </row>
    <row r="940">
      <c r="P940" s="99"/>
    </row>
    <row r="941">
      <c r="P941" s="99"/>
    </row>
    <row r="942">
      <c r="P942" s="99"/>
    </row>
    <row r="943">
      <c r="P943" s="99"/>
    </row>
    <row r="944">
      <c r="P944" s="99"/>
    </row>
    <row r="945">
      <c r="P945" s="99"/>
    </row>
    <row r="946">
      <c r="P946" s="99"/>
    </row>
    <row r="947">
      <c r="P947" s="99"/>
    </row>
    <row r="948">
      <c r="P948" s="99"/>
    </row>
    <row r="949">
      <c r="P949" s="99"/>
    </row>
    <row r="950">
      <c r="P950" s="99"/>
    </row>
    <row r="951">
      <c r="P951" s="99"/>
    </row>
    <row r="952">
      <c r="P952" s="99"/>
    </row>
    <row r="953">
      <c r="P953" s="99"/>
    </row>
    <row r="954">
      <c r="P954" s="99"/>
    </row>
    <row r="955">
      <c r="P955" s="99"/>
    </row>
    <row r="956">
      <c r="P956" s="99"/>
    </row>
    <row r="957">
      <c r="P957" s="99"/>
    </row>
    <row r="958">
      <c r="P958" s="99"/>
    </row>
    <row r="959">
      <c r="P959" s="99"/>
    </row>
    <row r="960">
      <c r="P960" s="99"/>
    </row>
    <row r="961">
      <c r="P961" s="99"/>
    </row>
    <row r="962">
      <c r="P962" s="99"/>
    </row>
    <row r="963">
      <c r="P963" s="99"/>
    </row>
    <row r="964">
      <c r="P964" s="99"/>
    </row>
    <row r="965">
      <c r="P965" s="99"/>
    </row>
    <row r="966">
      <c r="P966" s="99"/>
    </row>
    <row r="967">
      <c r="P967" s="99"/>
    </row>
    <row r="968">
      <c r="P968" s="99"/>
    </row>
    <row r="969">
      <c r="P969" s="99"/>
    </row>
    <row r="970">
      <c r="P970" s="99"/>
    </row>
    <row r="971">
      <c r="P971" s="99"/>
    </row>
    <row r="972">
      <c r="P972" s="99"/>
    </row>
    <row r="973">
      <c r="P973" s="99"/>
    </row>
    <row r="974">
      <c r="P974" s="99"/>
    </row>
    <row r="975">
      <c r="P975" s="99"/>
    </row>
    <row r="976">
      <c r="P976" s="99"/>
    </row>
    <row r="977">
      <c r="P977" s="99"/>
    </row>
    <row r="978">
      <c r="P978" s="99"/>
    </row>
    <row r="979">
      <c r="P979" s="99"/>
    </row>
    <row r="980">
      <c r="P980" s="99"/>
    </row>
    <row r="981">
      <c r="P981" s="99"/>
    </row>
    <row r="982">
      <c r="P982" s="99"/>
    </row>
    <row r="983">
      <c r="P983" s="99"/>
    </row>
    <row r="984">
      <c r="P984" s="99"/>
    </row>
    <row r="985">
      <c r="P985" s="99"/>
    </row>
    <row r="986">
      <c r="P986" s="99"/>
    </row>
    <row r="987">
      <c r="P987" s="99"/>
    </row>
    <row r="988">
      <c r="P988" s="99"/>
    </row>
    <row r="989">
      <c r="P989" s="99"/>
    </row>
    <row r="990">
      <c r="P990" s="99"/>
    </row>
    <row r="991">
      <c r="P991" s="99"/>
    </row>
    <row r="992">
      <c r="P992" s="99"/>
    </row>
    <row r="993">
      <c r="P993" s="99"/>
    </row>
    <row r="994">
      <c r="P994" s="99"/>
    </row>
    <row r="995">
      <c r="P995" s="99"/>
    </row>
    <row r="996">
      <c r="P996" s="99"/>
    </row>
    <row r="997">
      <c r="P997" s="99"/>
    </row>
    <row r="998">
      <c r="P998" s="99"/>
    </row>
    <row r="999">
      <c r="P999" s="99"/>
    </row>
    <row r="1000">
      <c r="P1000" s="99"/>
    </row>
  </sheetData>
  <hyperlinks>
    <hyperlink r:id="rId2" ref="Q2"/>
    <hyperlink r:id="rId3" ref="Q3"/>
    <hyperlink r:id="rId4" ref="Q4"/>
    <hyperlink r:id="rId5" ref="Q5"/>
    <hyperlink r:id="rId6" ref="Q6"/>
    <hyperlink r:id="rId7" ref="Q7"/>
    <hyperlink r:id="rId8" ref="Q8"/>
    <hyperlink r:id="rId9" ref="Q9"/>
    <hyperlink r:id="rId10" ref="Q10"/>
    <hyperlink r:id="rId11" ref="Q11"/>
    <hyperlink r:id="rId12" ref="Q12"/>
    <hyperlink r:id="rId13" ref="Q13"/>
    <hyperlink r:id="rId14" ref="Q14"/>
    <hyperlink r:id="rId15" ref="Q15"/>
    <hyperlink r:id="rId16" ref="Q16"/>
    <hyperlink r:id="rId17" ref="Q17"/>
    <hyperlink r:id="rId18" ref="Q18"/>
    <hyperlink r:id="rId19" ref="Q19"/>
    <hyperlink r:id="rId20" ref="Q20"/>
    <hyperlink r:id="rId21" ref="Q21"/>
    <hyperlink r:id="rId22" ref="Q22"/>
    <hyperlink r:id="rId23" ref="Q23"/>
    <hyperlink r:id="rId24" ref="Q24"/>
    <hyperlink r:id="rId25" ref="Q25"/>
    <hyperlink r:id="rId26" ref="Q26"/>
    <hyperlink r:id="rId27" ref="Q27"/>
    <hyperlink r:id="rId28" ref="Q28"/>
    <hyperlink r:id="rId29" ref="Q29"/>
    <hyperlink r:id="rId30" ref="Q30"/>
    <hyperlink r:id="rId31" ref="Q31"/>
    <hyperlink r:id="rId32" ref="Q32"/>
    <hyperlink r:id="rId33" ref="Q33"/>
    <hyperlink r:id="rId34" ref="Q34"/>
    <hyperlink r:id="rId35" ref="Q35"/>
    <hyperlink r:id="rId36" ref="Q36"/>
    <hyperlink r:id="rId37" ref="Q37"/>
    <hyperlink r:id="rId38" ref="Q38"/>
    <hyperlink r:id="rId39" ref="Q39"/>
    <hyperlink r:id="rId40" ref="Q40"/>
    <hyperlink r:id="rId41" ref="Q41"/>
    <hyperlink r:id="rId42" ref="Q42"/>
    <hyperlink r:id="rId43" ref="Q43"/>
    <hyperlink r:id="rId44" ref="Q44"/>
    <hyperlink r:id="rId45" ref="Q45"/>
    <hyperlink r:id="rId46" ref="Q46"/>
    <hyperlink r:id="rId47" ref="Q47"/>
    <hyperlink r:id="rId48" ref="Q48"/>
    <hyperlink r:id="rId49" ref="Q49"/>
    <hyperlink r:id="rId50" ref="Q50"/>
    <hyperlink r:id="rId51" ref="Q51"/>
    <hyperlink r:id="rId52" ref="Q52"/>
    <hyperlink r:id="rId53" ref="Q53"/>
    <hyperlink r:id="rId54" ref="Q54"/>
    <hyperlink r:id="rId55" ref="Q55"/>
    <hyperlink r:id="rId56" ref="Q56"/>
    <hyperlink r:id="rId57" ref="Q57"/>
    <hyperlink r:id="rId58" ref="Q58"/>
    <hyperlink r:id="rId59" ref="Q59"/>
    <hyperlink r:id="rId60" ref="Q60"/>
    <hyperlink r:id="rId61" ref="Q61"/>
    <hyperlink r:id="rId62" ref="Q62"/>
    <hyperlink r:id="rId63" ref="Q63"/>
    <hyperlink r:id="rId64" ref="Q64"/>
    <hyperlink r:id="rId65" ref="Q65"/>
    <hyperlink r:id="rId66" ref="Q66"/>
    <hyperlink r:id="rId67" ref="Q67"/>
    <hyperlink r:id="rId68" ref="Q68"/>
    <hyperlink r:id="rId69" ref="Q69"/>
    <hyperlink r:id="rId70" ref="Q70"/>
    <hyperlink r:id="rId71" ref="Q71"/>
    <hyperlink r:id="rId72" ref="Q72"/>
    <hyperlink r:id="rId73" ref="Q73"/>
    <hyperlink r:id="rId74" ref="Q74"/>
    <hyperlink r:id="rId75" ref="Q75"/>
    <hyperlink r:id="rId76" ref="Q76"/>
    <hyperlink r:id="rId77" ref="Q77"/>
    <hyperlink r:id="rId78" ref="Q78"/>
    <hyperlink r:id="rId79" ref="Q79"/>
    <hyperlink r:id="rId80" ref="Q80"/>
    <hyperlink r:id="rId81" ref="Q81"/>
    <hyperlink r:id="rId82" ref="Q82"/>
    <hyperlink r:id="rId83" ref="Q83"/>
    <hyperlink r:id="rId84" ref="Q84"/>
    <hyperlink r:id="rId85" ref="Q85"/>
    <hyperlink r:id="rId86" ref="Q86"/>
    <hyperlink r:id="rId87" ref="Q87"/>
    <hyperlink r:id="rId88" ref="Q88"/>
    <hyperlink r:id="rId89" ref="Q89"/>
    <hyperlink r:id="rId90" ref="Q90"/>
    <hyperlink r:id="rId91" ref="Q91"/>
    <hyperlink r:id="rId92" ref="Q92"/>
    <hyperlink r:id="rId93" ref="Q93"/>
    <hyperlink r:id="rId94" ref="Q95"/>
    <hyperlink r:id="rId95" ref="Q96"/>
    <hyperlink r:id="rId96" ref="Q97"/>
    <hyperlink r:id="rId97" ref="Q98"/>
    <hyperlink r:id="rId98" ref="Q99"/>
    <hyperlink r:id="rId99" ref="Q101"/>
    <hyperlink r:id="rId100" ref="Q102"/>
    <hyperlink r:id="rId101" ref="Q103"/>
    <hyperlink r:id="rId102" ref="Q104"/>
    <hyperlink r:id="rId103" ref="Q105"/>
    <hyperlink r:id="rId104" ref="Q107"/>
    <hyperlink r:id="rId105" ref="Q108"/>
    <hyperlink r:id="rId106" ref="Q109"/>
    <hyperlink r:id="rId107" ref="Q110"/>
    <hyperlink r:id="rId108" ref="Q111"/>
    <hyperlink r:id="rId109" ref="Q113"/>
    <hyperlink r:id="rId110" ref="Q114"/>
    <hyperlink r:id="rId111" ref="Q115"/>
    <hyperlink r:id="rId112" ref="Q116"/>
    <hyperlink r:id="rId113" ref="Q117"/>
    <hyperlink r:id="rId114" ref="Q119"/>
    <hyperlink r:id="rId115" ref="Q120"/>
    <hyperlink r:id="rId116" ref="Q121"/>
    <hyperlink r:id="rId117" ref="Q122"/>
    <hyperlink r:id="rId118" ref="Q123"/>
    <hyperlink r:id="rId119" ref="Q125"/>
    <hyperlink r:id="rId120" ref="Q126"/>
    <hyperlink r:id="rId121" ref="Q127"/>
    <hyperlink r:id="rId122" ref="Q128"/>
    <hyperlink r:id="rId123" ref="Q129"/>
    <hyperlink r:id="rId124" ref="Q130"/>
    <hyperlink r:id="rId125" ref="Q131"/>
    <hyperlink r:id="rId126" ref="Q132"/>
    <hyperlink r:id="rId127" ref="Q133"/>
    <hyperlink r:id="rId128" ref="Q134"/>
    <hyperlink r:id="rId129" ref="Q135"/>
    <hyperlink r:id="rId130" ref="Q136"/>
    <hyperlink r:id="rId131" ref="Q137"/>
    <hyperlink r:id="rId132" ref="Q138"/>
    <hyperlink r:id="rId133" ref="Q139"/>
    <hyperlink r:id="rId134" ref="Q140"/>
    <hyperlink r:id="rId135" ref="Q141"/>
    <hyperlink r:id="rId136" ref="Q142"/>
    <hyperlink r:id="rId137" ref="Q143"/>
    <hyperlink r:id="rId138" ref="Q144"/>
    <hyperlink r:id="rId139" ref="Q145"/>
    <hyperlink r:id="rId140" ref="Q146"/>
    <hyperlink r:id="rId141" ref="Q147"/>
  </hyperlinks>
  <drawing r:id="rId142"/>
  <legacyDrawing r:id="rId14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  <c r="B1" s="3" t="s">
        <v>5</v>
      </c>
      <c r="C1" s="3" t="s">
        <v>7</v>
      </c>
      <c r="D1" s="3" t="s">
        <v>9</v>
      </c>
      <c r="E1" s="3" t="s">
        <v>11</v>
      </c>
      <c r="F1" s="3" t="s">
        <v>12</v>
      </c>
      <c r="G1" s="3" t="s">
        <v>14</v>
      </c>
      <c r="H1" s="3" t="s">
        <v>15</v>
      </c>
      <c r="I1" s="3" t="s">
        <v>17</v>
      </c>
      <c r="J1" s="3" t="s">
        <v>18</v>
      </c>
      <c r="K1" s="3" t="s">
        <v>20</v>
      </c>
      <c r="L1" s="3" t="s">
        <v>23</v>
      </c>
      <c r="M1" s="3" t="s">
        <v>24</v>
      </c>
      <c r="N1" s="3" t="s">
        <v>26</v>
      </c>
      <c r="O1" s="3" t="s">
        <v>28</v>
      </c>
    </row>
    <row r="2">
      <c r="A2" s="8" t="s">
        <v>31</v>
      </c>
      <c r="B2" s="3" t="s">
        <v>36</v>
      </c>
      <c r="C2" s="10">
        <v>3.0</v>
      </c>
      <c r="D2" s="3" t="s">
        <v>38</v>
      </c>
      <c r="E2" s="3" t="s">
        <v>38</v>
      </c>
      <c r="F2" s="3" t="s">
        <v>41</v>
      </c>
      <c r="G2" s="3" t="s">
        <v>42</v>
      </c>
      <c r="H2" s="8" t="s">
        <v>43</v>
      </c>
      <c r="I2" s="8" t="s">
        <v>44</v>
      </c>
      <c r="J2" s="8" t="s">
        <v>45</v>
      </c>
      <c r="K2" s="8" t="s">
        <v>46</v>
      </c>
      <c r="L2" s="8" t="s">
        <v>47</v>
      </c>
      <c r="M2" s="3" t="s">
        <v>48</v>
      </c>
      <c r="N2" s="10">
        <v>0.019</v>
      </c>
      <c r="O2" s="22" t="s">
        <v>52</v>
      </c>
    </row>
    <row r="3">
      <c r="A3" s="8" t="s">
        <v>68</v>
      </c>
      <c r="B3" s="3" t="s">
        <v>36</v>
      </c>
      <c r="G3" s="3" t="s">
        <v>42</v>
      </c>
      <c r="H3" s="8" t="s">
        <v>69</v>
      </c>
      <c r="I3" s="8" t="s">
        <v>70</v>
      </c>
      <c r="J3" s="8" t="s">
        <v>72</v>
      </c>
      <c r="K3" s="8" t="s">
        <v>75</v>
      </c>
      <c r="L3" s="8" t="s">
        <v>76</v>
      </c>
      <c r="M3" s="3" t="s">
        <v>78</v>
      </c>
      <c r="N3" s="10">
        <v>165.422</v>
      </c>
      <c r="O3" s="22" t="s">
        <v>81</v>
      </c>
    </row>
    <row r="4">
      <c r="A4" s="8" t="s">
        <v>86</v>
      </c>
      <c r="B4" s="3" t="s">
        <v>36</v>
      </c>
      <c r="C4" s="10">
        <v>4.0</v>
      </c>
      <c r="D4" s="3" t="s">
        <v>87</v>
      </c>
      <c r="E4" s="3" t="s">
        <v>38</v>
      </c>
      <c r="F4" s="3" t="s">
        <v>88</v>
      </c>
      <c r="G4" s="3" t="s">
        <v>89</v>
      </c>
      <c r="H4" s="8" t="s">
        <v>90</v>
      </c>
      <c r="I4" s="8" t="s">
        <v>91</v>
      </c>
      <c r="J4" s="8" t="s">
        <v>92</v>
      </c>
      <c r="K4" s="8" t="s">
        <v>93</v>
      </c>
      <c r="L4" s="8" t="s">
        <v>94</v>
      </c>
      <c r="M4" s="3" t="s">
        <v>95</v>
      </c>
      <c r="N4" s="10">
        <v>0.0</v>
      </c>
      <c r="O4" s="22" t="s">
        <v>96</v>
      </c>
    </row>
    <row r="5">
      <c r="A5" s="8" t="s">
        <v>112</v>
      </c>
      <c r="B5" s="3" t="s">
        <v>36</v>
      </c>
      <c r="C5" s="10">
        <v>4.0</v>
      </c>
      <c r="D5" s="3" t="s">
        <v>87</v>
      </c>
      <c r="E5" s="3" t="s">
        <v>87</v>
      </c>
      <c r="F5" s="3" t="s">
        <v>88</v>
      </c>
      <c r="G5" s="3" t="s">
        <v>42</v>
      </c>
      <c r="H5" s="8" t="s">
        <v>114</v>
      </c>
      <c r="I5" s="8" t="s">
        <v>115</v>
      </c>
      <c r="J5" s="8" t="s">
        <v>117</v>
      </c>
      <c r="K5" s="8" t="s">
        <v>118</v>
      </c>
      <c r="L5" s="8" t="s">
        <v>119</v>
      </c>
      <c r="M5" s="3" t="s">
        <v>120</v>
      </c>
      <c r="N5" s="10">
        <v>1.497</v>
      </c>
      <c r="O5" s="22" t="s">
        <v>121</v>
      </c>
    </row>
    <row r="6">
      <c r="A6" s="8" t="s">
        <v>132</v>
      </c>
      <c r="B6" s="3" t="s">
        <v>36</v>
      </c>
      <c r="C6" s="10">
        <v>3.0</v>
      </c>
      <c r="D6" s="3" t="s">
        <v>87</v>
      </c>
      <c r="E6" s="3" t="s">
        <v>87</v>
      </c>
      <c r="F6" s="3" t="s">
        <v>88</v>
      </c>
      <c r="G6" s="3" t="s">
        <v>42</v>
      </c>
      <c r="H6" s="8" t="s">
        <v>133</v>
      </c>
      <c r="I6" s="8" t="s">
        <v>134</v>
      </c>
      <c r="J6" s="8" t="s">
        <v>135</v>
      </c>
      <c r="K6" s="8" t="s">
        <v>136</v>
      </c>
      <c r="L6" s="8" t="s">
        <v>137</v>
      </c>
      <c r="M6" s="3" t="s">
        <v>138</v>
      </c>
      <c r="N6" s="10">
        <v>42.11</v>
      </c>
      <c r="O6" s="22" t="s">
        <v>139</v>
      </c>
    </row>
    <row r="7">
      <c r="A7" s="8" t="s">
        <v>141</v>
      </c>
      <c r="B7" s="3" t="s">
        <v>36</v>
      </c>
      <c r="C7" s="10">
        <v>1.0</v>
      </c>
      <c r="D7" s="3" t="s">
        <v>87</v>
      </c>
      <c r="E7" s="3" t="s">
        <v>38</v>
      </c>
      <c r="F7" s="3" t="s">
        <v>142</v>
      </c>
      <c r="G7" s="3" t="s">
        <v>42</v>
      </c>
      <c r="H7" s="8" t="s">
        <v>143</v>
      </c>
      <c r="I7" s="8" t="s">
        <v>144</v>
      </c>
      <c r="J7" s="8" t="s">
        <v>145</v>
      </c>
      <c r="K7" s="8" t="s">
        <v>146</v>
      </c>
      <c r="L7" s="8" t="s">
        <v>128</v>
      </c>
      <c r="M7" s="3" t="s">
        <v>129</v>
      </c>
      <c r="N7" s="10">
        <v>0.389</v>
      </c>
      <c r="O7" s="22" t="s">
        <v>147</v>
      </c>
    </row>
    <row r="8">
      <c r="A8" s="8" t="s">
        <v>157</v>
      </c>
      <c r="B8" s="3" t="s">
        <v>36</v>
      </c>
      <c r="C8" s="10">
        <v>3.0</v>
      </c>
      <c r="D8" s="3" t="s">
        <v>38</v>
      </c>
      <c r="E8" s="3" t="s">
        <v>38</v>
      </c>
      <c r="F8" s="3" t="s">
        <v>41</v>
      </c>
      <c r="G8" s="3" t="s">
        <v>42</v>
      </c>
      <c r="H8" s="8" t="s">
        <v>43</v>
      </c>
      <c r="I8" s="8" t="s">
        <v>44</v>
      </c>
      <c r="J8" s="8" t="s">
        <v>45</v>
      </c>
      <c r="K8" s="8" t="s">
        <v>46</v>
      </c>
      <c r="L8" s="8" t="s">
        <v>47</v>
      </c>
      <c r="M8" s="3" t="s">
        <v>48</v>
      </c>
      <c r="N8" s="10">
        <v>0.019</v>
      </c>
      <c r="O8" s="22" t="s">
        <v>52</v>
      </c>
    </row>
    <row r="9">
      <c r="A9" s="8" t="s">
        <v>158</v>
      </c>
      <c r="B9" s="3" t="s">
        <v>36</v>
      </c>
      <c r="G9" s="3" t="s">
        <v>42</v>
      </c>
      <c r="H9" s="8" t="s">
        <v>69</v>
      </c>
      <c r="I9" s="8" t="s">
        <v>70</v>
      </c>
      <c r="J9" s="8" t="s">
        <v>72</v>
      </c>
      <c r="K9" s="8" t="s">
        <v>75</v>
      </c>
      <c r="L9" s="8" t="s">
        <v>76</v>
      </c>
      <c r="M9" s="3" t="s">
        <v>78</v>
      </c>
      <c r="N9" s="10">
        <v>165.422</v>
      </c>
      <c r="O9" s="22" t="s">
        <v>81</v>
      </c>
    </row>
    <row r="10">
      <c r="A10" s="8" t="s">
        <v>159</v>
      </c>
      <c r="B10" s="3" t="s">
        <v>36</v>
      </c>
      <c r="C10" s="10">
        <v>4.0</v>
      </c>
      <c r="D10" s="3" t="s">
        <v>87</v>
      </c>
      <c r="E10" s="3" t="s">
        <v>38</v>
      </c>
      <c r="F10" s="3" t="s">
        <v>88</v>
      </c>
      <c r="G10" s="3" t="s">
        <v>89</v>
      </c>
      <c r="H10" s="8" t="s">
        <v>90</v>
      </c>
      <c r="I10" s="8" t="s">
        <v>91</v>
      </c>
      <c r="J10" s="8" t="s">
        <v>92</v>
      </c>
      <c r="K10" s="8" t="s">
        <v>93</v>
      </c>
      <c r="L10" s="8" t="s">
        <v>94</v>
      </c>
      <c r="M10" s="3" t="s">
        <v>95</v>
      </c>
      <c r="N10" s="10">
        <v>0.0</v>
      </c>
      <c r="O10" s="22" t="s">
        <v>96</v>
      </c>
    </row>
    <row r="11">
      <c r="A11" s="8" t="s">
        <v>160</v>
      </c>
      <c r="B11" s="3" t="s">
        <v>36</v>
      </c>
      <c r="C11" s="10">
        <v>4.0</v>
      </c>
      <c r="D11" s="3" t="s">
        <v>87</v>
      </c>
      <c r="E11" s="3" t="s">
        <v>87</v>
      </c>
      <c r="F11" s="3" t="s">
        <v>88</v>
      </c>
      <c r="G11" s="3" t="s">
        <v>42</v>
      </c>
      <c r="H11" s="8" t="s">
        <v>114</v>
      </c>
      <c r="I11" s="8" t="s">
        <v>115</v>
      </c>
      <c r="J11" s="8" t="s">
        <v>117</v>
      </c>
      <c r="K11" s="8" t="s">
        <v>118</v>
      </c>
      <c r="L11" s="8" t="s">
        <v>119</v>
      </c>
      <c r="M11" s="3" t="s">
        <v>120</v>
      </c>
      <c r="N11" s="10">
        <v>1.497</v>
      </c>
      <c r="O11" s="22" t="s">
        <v>121</v>
      </c>
    </row>
    <row r="12">
      <c r="A12" s="8" t="s">
        <v>161</v>
      </c>
      <c r="B12" s="3" t="s">
        <v>36</v>
      </c>
      <c r="C12" s="10">
        <v>3.0</v>
      </c>
      <c r="D12" s="3" t="s">
        <v>87</v>
      </c>
      <c r="E12" s="3" t="s">
        <v>87</v>
      </c>
      <c r="F12" s="3" t="s">
        <v>88</v>
      </c>
      <c r="G12" s="3" t="s">
        <v>42</v>
      </c>
      <c r="H12" s="8" t="s">
        <v>133</v>
      </c>
      <c r="I12" s="8" t="s">
        <v>134</v>
      </c>
      <c r="J12" s="8" t="s">
        <v>135</v>
      </c>
      <c r="K12" s="8" t="s">
        <v>136</v>
      </c>
      <c r="L12" s="8" t="s">
        <v>137</v>
      </c>
      <c r="M12" s="3" t="s">
        <v>138</v>
      </c>
      <c r="N12" s="10">
        <v>42.11</v>
      </c>
      <c r="O12" s="22" t="s">
        <v>139</v>
      </c>
    </row>
    <row r="13">
      <c r="A13" s="8" t="s">
        <v>163</v>
      </c>
      <c r="B13" s="3" t="s">
        <v>36</v>
      </c>
      <c r="C13" s="10">
        <v>1.0</v>
      </c>
      <c r="D13" s="3" t="s">
        <v>87</v>
      </c>
      <c r="E13" s="3" t="s">
        <v>38</v>
      </c>
      <c r="F13" s="3" t="s">
        <v>142</v>
      </c>
      <c r="G13" s="3" t="s">
        <v>42</v>
      </c>
      <c r="H13" s="8" t="s">
        <v>143</v>
      </c>
      <c r="I13" s="8" t="s">
        <v>144</v>
      </c>
      <c r="J13" s="8" t="s">
        <v>145</v>
      </c>
      <c r="K13" s="8" t="s">
        <v>146</v>
      </c>
      <c r="L13" s="8" t="s">
        <v>128</v>
      </c>
      <c r="M13" s="3" t="s">
        <v>129</v>
      </c>
      <c r="N13" s="10">
        <v>0.389</v>
      </c>
      <c r="O13" s="22" t="s">
        <v>147</v>
      </c>
    </row>
    <row r="14">
      <c r="A14" s="8" t="s">
        <v>164</v>
      </c>
      <c r="B14" s="3" t="s">
        <v>165</v>
      </c>
      <c r="C14" s="10">
        <v>5.0</v>
      </c>
      <c r="D14" s="3" t="s">
        <v>38</v>
      </c>
      <c r="E14" s="3" t="s">
        <v>38</v>
      </c>
      <c r="F14" s="3" t="s">
        <v>88</v>
      </c>
      <c r="G14" s="3" t="s">
        <v>42</v>
      </c>
      <c r="H14" s="8" t="s">
        <v>166</v>
      </c>
      <c r="I14" s="8" t="s">
        <v>167</v>
      </c>
      <c r="J14" s="8" t="s">
        <v>168</v>
      </c>
      <c r="K14" s="8" t="s">
        <v>170</v>
      </c>
      <c r="L14" s="8" t="s">
        <v>171</v>
      </c>
      <c r="M14" s="3" t="s">
        <v>173</v>
      </c>
      <c r="N14" s="10">
        <v>17841.021</v>
      </c>
      <c r="O14" s="22" t="s">
        <v>176</v>
      </c>
    </row>
    <row r="15">
      <c r="A15" s="8" t="s">
        <v>180</v>
      </c>
      <c r="B15" s="3" t="s">
        <v>165</v>
      </c>
      <c r="G15" s="3" t="s">
        <v>42</v>
      </c>
      <c r="H15" s="8" t="s">
        <v>166</v>
      </c>
      <c r="I15" s="8" t="s">
        <v>167</v>
      </c>
      <c r="J15" s="8" t="s">
        <v>168</v>
      </c>
      <c r="K15" s="8" t="s">
        <v>170</v>
      </c>
      <c r="L15" s="8" t="s">
        <v>171</v>
      </c>
      <c r="M15" s="3" t="s">
        <v>173</v>
      </c>
      <c r="N15" s="10">
        <v>17841.021</v>
      </c>
      <c r="O15" s="22" t="s">
        <v>176</v>
      </c>
    </row>
    <row r="16">
      <c r="A16" s="8" t="s">
        <v>181</v>
      </c>
      <c r="B16" s="3" t="s">
        <v>165</v>
      </c>
      <c r="C16" s="10">
        <v>4.0</v>
      </c>
      <c r="D16" s="3" t="s">
        <v>87</v>
      </c>
      <c r="E16" s="3" t="s">
        <v>38</v>
      </c>
      <c r="F16" s="3" t="s">
        <v>88</v>
      </c>
      <c r="G16" s="3" t="s">
        <v>42</v>
      </c>
      <c r="H16" s="8" t="s">
        <v>184</v>
      </c>
      <c r="I16" s="8" t="s">
        <v>185</v>
      </c>
      <c r="J16" s="8" t="s">
        <v>186</v>
      </c>
      <c r="K16" s="8" t="s">
        <v>187</v>
      </c>
      <c r="L16" s="8" t="s">
        <v>188</v>
      </c>
      <c r="M16" s="3" t="s">
        <v>189</v>
      </c>
      <c r="N16" s="10">
        <v>2397.741</v>
      </c>
      <c r="O16" s="22" t="s">
        <v>190</v>
      </c>
    </row>
    <row r="17">
      <c r="A17" s="8" t="s">
        <v>198</v>
      </c>
      <c r="B17" s="3" t="s">
        <v>165</v>
      </c>
      <c r="C17" s="10">
        <v>5.0</v>
      </c>
      <c r="D17" s="3" t="s">
        <v>87</v>
      </c>
      <c r="E17" s="3" t="s">
        <v>87</v>
      </c>
      <c r="F17" s="3" t="s">
        <v>88</v>
      </c>
      <c r="G17" s="3" t="s">
        <v>42</v>
      </c>
      <c r="H17" s="8" t="s">
        <v>199</v>
      </c>
      <c r="I17" s="8" t="s">
        <v>200</v>
      </c>
      <c r="J17" s="8" t="s">
        <v>201</v>
      </c>
      <c r="K17" s="8" t="s">
        <v>202</v>
      </c>
      <c r="L17" s="8" t="s">
        <v>203</v>
      </c>
      <c r="M17" s="3" t="s">
        <v>204</v>
      </c>
      <c r="N17" s="10">
        <v>450836.84</v>
      </c>
      <c r="O17" s="22" t="s">
        <v>205</v>
      </c>
    </row>
    <row r="18">
      <c r="A18" s="8" t="s">
        <v>210</v>
      </c>
      <c r="B18" s="3" t="s">
        <v>165</v>
      </c>
      <c r="G18" s="3" t="s">
        <v>42</v>
      </c>
      <c r="H18" s="8" t="s">
        <v>166</v>
      </c>
      <c r="I18" s="8" t="s">
        <v>167</v>
      </c>
      <c r="J18" s="8" t="s">
        <v>168</v>
      </c>
      <c r="K18" s="8" t="s">
        <v>170</v>
      </c>
      <c r="L18" s="8" t="s">
        <v>171</v>
      </c>
      <c r="M18" s="3" t="s">
        <v>173</v>
      </c>
      <c r="N18" s="10">
        <v>17841.021</v>
      </c>
      <c r="O18" s="22" t="s">
        <v>176</v>
      </c>
    </row>
    <row r="19">
      <c r="A19" s="8" t="s">
        <v>211</v>
      </c>
      <c r="B19" s="3" t="s">
        <v>165</v>
      </c>
      <c r="C19" s="10">
        <v>3.0</v>
      </c>
      <c r="D19" s="3" t="s">
        <v>87</v>
      </c>
      <c r="E19" s="3" t="s">
        <v>38</v>
      </c>
      <c r="F19" s="3" t="s">
        <v>41</v>
      </c>
      <c r="G19" s="3" t="s">
        <v>42</v>
      </c>
      <c r="H19" s="8" t="s">
        <v>114</v>
      </c>
      <c r="I19" s="8" t="s">
        <v>115</v>
      </c>
      <c r="J19" s="8" t="s">
        <v>117</v>
      </c>
      <c r="K19" s="8" t="s">
        <v>212</v>
      </c>
      <c r="L19" s="8" t="s">
        <v>213</v>
      </c>
      <c r="M19" s="3" t="s">
        <v>214</v>
      </c>
      <c r="N19" s="10">
        <v>152.259</v>
      </c>
      <c r="O19" s="22" t="s">
        <v>121</v>
      </c>
    </row>
    <row r="20">
      <c r="A20" s="8" t="s">
        <v>215</v>
      </c>
      <c r="B20" s="3" t="s">
        <v>165</v>
      </c>
      <c r="G20" s="3" t="s">
        <v>42</v>
      </c>
      <c r="H20" s="8" t="s">
        <v>166</v>
      </c>
      <c r="I20" s="8" t="s">
        <v>167</v>
      </c>
      <c r="J20" s="8" t="s">
        <v>168</v>
      </c>
      <c r="K20" s="8" t="s">
        <v>170</v>
      </c>
      <c r="L20" s="8" t="s">
        <v>171</v>
      </c>
      <c r="M20" s="3" t="s">
        <v>173</v>
      </c>
      <c r="N20" s="10">
        <v>17841.021</v>
      </c>
      <c r="O20" s="22" t="s">
        <v>176</v>
      </c>
    </row>
    <row r="21">
      <c r="A21" s="8" t="s">
        <v>216</v>
      </c>
      <c r="B21" s="3" t="s">
        <v>165</v>
      </c>
      <c r="C21" s="10">
        <v>4.0</v>
      </c>
      <c r="D21" s="3" t="s">
        <v>87</v>
      </c>
      <c r="E21" s="3" t="s">
        <v>38</v>
      </c>
      <c r="F21" s="3" t="s">
        <v>88</v>
      </c>
      <c r="G21" s="3" t="s">
        <v>42</v>
      </c>
      <c r="H21" s="8" t="s">
        <v>184</v>
      </c>
      <c r="I21" s="8" t="s">
        <v>185</v>
      </c>
      <c r="J21" s="8" t="s">
        <v>186</v>
      </c>
      <c r="K21" s="8" t="s">
        <v>187</v>
      </c>
      <c r="L21" s="8" t="s">
        <v>188</v>
      </c>
      <c r="M21" s="3" t="s">
        <v>189</v>
      </c>
      <c r="N21" s="10">
        <v>2397.741</v>
      </c>
      <c r="O21" s="22" t="s">
        <v>190</v>
      </c>
    </row>
    <row r="22">
      <c r="A22" s="8" t="s">
        <v>217</v>
      </c>
      <c r="B22" s="3" t="s">
        <v>165</v>
      </c>
      <c r="C22" s="10">
        <v>5.0</v>
      </c>
      <c r="D22" s="3" t="s">
        <v>87</v>
      </c>
      <c r="E22" s="3" t="s">
        <v>87</v>
      </c>
      <c r="F22" s="3" t="s">
        <v>88</v>
      </c>
      <c r="G22" s="3" t="s">
        <v>42</v>
      </c>
      <c r="H22" s="8" t="s">
        <v>199</v>
      </c>
      <c r="I22" s="8" t="s">
        <v>200</v>
      </c>
      <c r="J22" s="8" t="s">
        <v>201</v>
      </c>
      <c r="K22" s="8" t="s">
        <v>202</v>
      </c>
      <c r="L22" s="8" t="s">
        <v>203</v>
      </c>
      <c r="M22" s="3" t="s">
        <v>204</v>
      </c>
      <c r="N22" s="10">
        <v>450836.84</v>
      </c>
      <c r="O22" s="22" t="s">
        <v>205</v>
      </c>
    </row>
    <row r="23">
      <c r="A23" s="8" t="s">
        <v>218</v>
      </c>
      <c r="B23" s="3" t="s">
        <v>165</v>
      </c>
      <c r="G23" s="3" t="s">
        <v>42</v>
      </c>
      <c r="H23" s="8" t="s">
        <v>166</v>
      </c>
      <c r="I23" s="8" t="s">
        <v>167</v>
      </c>
      <c r="J23" s="8" t="s">
        <v>168</v>
      </c>
      <c r="K23" s="8" t="s">
        <v>170</v>
      </c>
      <c r="L23" s="8" t="s">
        <v>171</v>
      </c>
      <c r="M23" s="3" t="s">
        <v>173</v>
      </c>
      <c r="N23" s="10">
        <v>17841.021</v>
      </c>
      <c r="O23" s="22" t="s">
        <v>176</v>
      </c>
    </row>
    <row r="24">
      <c r="A24" s="8" t="s">
        <v>219</v>
      </c>
      <c r="B24" s="3" t="s">
        <v>165</v>
      </c>
      <c r="C24" s="10">
        <v>3.0</v>
      </c>
      <c r="D24" s="3" t="s">
        <v>87</v>
      </c>
      <c r="E24" s="3" t="s">
        <v>38</v>
      </c>
      <c r="F24" s="3" t="s">
        <v>41</v>
      </c>
      <c r="G24" s="3" t="s">
        <v>42</v>
      </c>
      <c r="H24" s="8" t="s">
        <v>114</v>
      </c>
      <c r="I24" s="8" t="s">
        <v>115</v>
      </c>
      <c r="J24" s="8" t="s">
        <v>117</v>
      </c>
      <c r="K24" s="8" t="s">
        <v>212</v>
      </c>
      <c r="L24" s="8" t="s">
        <v>213</v>
      </c>
      <c r="M24" s="3" t="s">
        <v>214</v>
      </c>
      <c r="N24" s="10">
        <v>152.259</v>
      </c>
      <c r="O24" s="22" t="s">
        <v>121</v>
      </c>
    </row>
    <row r="25">
      <c r="A25" s="8" t="s">
        <v>220</v>
      </c>
      <c r="B25" s="3" t="s">
        <v>165</v>
      </c>
      <c r="C25" s="10">
        <v>3.0</v>
      </c>
      <c r="D25" s="3" t="s">
        <v>87</v>
      </c>
      <c r="E25" s="3" t="s">
        <v>38</v>
      </c>
      <c r="F25" s="3" t="s">
        <v>41</v>
      </c>
      <c r="G25" s="3" t="s">
        <v>42</v>
      </c>
      <c r="H25" s="8" t="s">
        <v>114</v>
      </c>
      <c r="I25" s="8" t="s">
        <v>115</v>
      </c>
      <c r="J25" s="8" t="s">
        <v>117</v>
      </c>
      <c r="K25" s="8" t="s">
        <v>212</v>
      </c>
      <c r="L25" s="8" t="s">
        <v>213</v>
      </c>
      <c r="M25" s="3" t="s">
        <v>214</v>
      </c>
      <c r="N25" s="10">
        <v>152.259</v>
      </c>
      <c r="O25" s="22" t="s">
        <v>121</v>
      </c>
    </row>
    <row r="26">
      <c r="A26" s="8" t="s">
        <v>221</v>
      </c>
      <c r="B26" s="3" t="s">
        <v>222</v>
      </c>
      <c r="C26" s="10">
        <v>4.0</v>
      </c>
      <c r="D26" s="3" t="s">
        <v>87</v>
      </c>
      <c r="E26" s="3" t="s">
        <v>38</v>
      </c>
      <c r="F26" s="3" t="s">
        <v>88</v>
      </c>
      <c r="G26" s="3" t="s">
        <v>89</v>
      </c>
      <c r="H26" s="8" t="s">
        <v>223</v>
      </c>
      <c r="I26" s="8" t="s">
        <v>224</v>
      </c>
      <c r="J26" s="8" t="s">
        <v>225</v>
      </c>
      <c r="K26" s="8" t="s">
        <v>226</v>
      </c>
      <c r="L26" s="8" t="s">
        <v>227</v>
      </c>
      <c r="M26" s="3" t="s">
        <v>228</v>
      </c>
      <c r="N26" s="10">
        <v>0.0</v>
      </c>
      <c r="O26" s="22" t="s">
        <v>229</v>
      </c>
    </row>
    <row r="27">
      <c r="A27" s="8" t="s">
        <v>230</v>
      </c>
      <c r="B27" s="3" t="s">
        <v>222</v>
      </c>
      <c r="C27" s="10">
        <v>4.0</v>
      </c>
      <c r="D27" s="3" t="s">
        <v>87</v>
      </c>
      <c r="E27" s="3" t="s">
        <v>87</v>
      </c>
      <c r="F27" s="3" t="s">
        <v>88</v>
      </c>
      <c r="G27" s="3" t="s">
        <v>42</v>
      </c>
      <c r="H27" s="8" t="s">
        <v>199</v>
      </c>
      <c r="I27" s="8" t="s">
        <v>200</v>
      </c>
      <c r="J27" s="8" t="s">
        <v>201</v>
      </c>
      <c r="K27" s="8" t="s">
        <v>231</v>
      </c>
      <c r="L27" s="8" t="s">
        <v>232</v>
      </c>
      <c r="M27" s="3" t="s">
        <v>233</v>
      </c>
      <c r="N27" s="10">
        <v>199071.967</v>
      </c>
      <c r="O27" s="22" t="s">
        <v>205</v>
      </c>
    </row>
    <row r="28">
      <c r="A28" s="8" t="s">
        <v>234</v>
      </c>
      <c r="B28" s="3" t="s">
        <v>222</v>
      </c>
      <c r="G28" s="3" t="s">
        <v>42</v>
      </c>
      <c r="H28" s="8" t="s">
        <v>235</v>
      </c>
      <c r="I28" s="8" t="s">
        <v>236</v>
      </c>
      <c r="J28" s="8" t="s">
        <v>237</v>
      </c>
      <c r="K28" s="8" t="s">
        <v>238</v>
      </c>
      <c r="L28" s="8" t="s">
        <v>239</v>
      </c>
      <c r="M28" s="3" t="s">
        <v>241</v>
      </c>
      <c r="N28" s="10">
        <v>65.436</v>
      </c>
      <c r="O28" s="22" t="s">
        <v>243</v>
      </c>
    </row>
    <row r="29">
      <c r="A29" s="8" t="s">
        <v>246</v>
      </c>
      <c r="B29" s="3" t="s">
        <v>222</v>
      </c>
      <c r="D29" s="3" t="s">
        <v>87</v>
      </c>
      <c r="E29" s="3" t="s">
        <v>38</v>
      </c>
      <c r="G29" s="3" t="s">
        <v>42</v>
      </c>
      <c r="H29" s="8" t="s">
        <v>235</v>
      </c>
      <c r="I29" s="8" t="s">
        <v>236</v>
      </c>
      <c r="J29" s="8" t="s">
        <v>237</v>
      </c>
      <c r="K29" s="8" t="s">
        <v>238</v>
      </c>
      <c r="L29" s="8" t="s">
        <v>239</v>
      </c>
      <c r="M29" s="3" t="s">
        <v>241</v>
      </c>
      <c r="N29" s="10">
        <v>65.436</v>
      </c>
      <c r="O29" s="22" t="s">
        <v>243</v>
      </c>
    </row>
    <row r="30">
      <c r="A30" s="8" t="s">
        <v>248</v>
      </c>
      <c r="B30" s="3" t="s">
        <v>249</v>
      </c>
      <c r="C30" s="10">
        <v>3.0</v>
      </c>
      <c r="D30" s="3" t="s">
        <v>38</v>
      </c>
      <c r="E30" s="3" t="s">
        <v>38</v>
      </c>
      <c r="F30" s="3" t="s">
        <v>88</v>
      </c>
      <c r="G30" s="3" t="s">
        <v>42</v>
      </c>
      <c r="H30" s="8" t="s">
        <v>250</v>
      </c>
      <c r="I30" s="8" t="s">
        <v>159</v>
      </c>
      <c r="J30" s="8" t="s">
        <v>251</v>
      </c>
      <c r="K30" s="8" t="s">
        <v>252</v>
      </c>
      <c r="L30" s="8" t="s">
        <v>253</v>
      </c>
      <c r="M30" s="3" t="s">
        <v>254</v>
      </c>
      <c r="N30" s="10">
        <v>2252.433</v>
      </c>
      <c r="O30" s="22" t="s">
        <v>255</v>
      </c>
    </row>
    <row r="31">
      <c r="A31" s="8" t="s">
        <v>265</v>
      </c>
      <c r="B31" s="3" t="s">
        <v>249</v>
      </c>
      <c r="G31" s="3" t="s">
        <v>42</v>
      </c>
      <c r="H31" s="8" t="s">
        <v>250</v>
      </c>
      <c r="I31" s="8" t="s">
        <v>159</v>
      </c>
      <c r="J31" s="8" t="s">
        <v>251</v>
      </c>
      <c r="K31" s="8" t="s">
        <v>252</v>
      </c>
      <c r="L31" s="8" t="s">
        <v>253</v>
      </c>
      <c r="M31" s="3" t="s">
        <v>254</v>
      </c>
      <c r="N31" s="10">
        <v>2252.433</v>
      </c>
      <c r="O31" s="22" t="s">
        <v>255</v>
      </c>
    </row>
    <row r="32">
      <c r="A32" s="8" t="s">
        <v>266</v>
      </c>
      <c r="B32" s="3" t="s">
        <v>249</v>
      </c>
      <c r="C32" s="10">
        <v>4.0</v>
      </c>
      <c r="D32" s="3" t="s">
        <v>87</v>
      </c>
      <c r="E32" s="3" t="s">
        <v>38</v>
      </c>
      <c r="F32" s="3" t="s">
        <v>88</v>
      </c>
      <c r="G32" s="3" t="s">
        <v>42</v>
      </c>
      <c r="H32" s="8" t="s">
        <v>267</v>
      </c>
      <c r="I32" s="8" t="s">
        <v>268</v>
      </c>
      <c r="J32" s="8" t="s">
        <v>269</v>
      </c>
      <c r="K32" s="8" t="s">
        <v>270</v>
      </c>
      <c r="L32" s="8" t="s">
        <v>271</v>
      </c>
      <c r="M32" s="3" t="s">
        <v>272</v>
      </c>
      <c r="N32" s="10">
        <v>2811.907</v>
      </c>
      <c r="O32" s="22" t="s">
        <v>273</v>
      </c>
    </row>
    <row r="33">
      <c r="A33" s="8" t="s">
        <v>275</v>
      </c>
      <c r="B33" s="3" t="s">
        <v>249</v>
      </c>
      <c r="C33" s="10">
        <v>4.0</v>
      </c>
      <c r="D33" s="3" t="s">
        <v>87</v>
      </c>
      <c r="E33" s="3" t="s">
        <v>87</v>
      </c>
      <c r="F33" s="3" t="s">
        <v>88</v>
      </c>
      <c r="G33" s="3" t="s">
        <v>42</v>
      </c>
      <c r="H33" s="8" t="s">
        <v>276</v>
      </c>
      <c r="I33" s="8" t="s">
        <v>278</v>
      </c>
      <c r="J33" s="8" t="s">
        <v>279</v>
      </c>
      <c r="K33" s="8" t="s">
        <v>281</v>
      </c>
      <c r="L33" s="8" t="s">
        <v>282</v>
      </c>
      <c r="M33" s="3" t="s">
        <v>283</v>
      </c>
      <c r="N33" s="10">
        <v>1500.0</v>
      </c>
      <c r="O33" s="22" t="s">
        <v>284</v>
      </c>
    </row>
    <row r="34">
      <c r="A34" s="8" t="s">
        <v>289</v>
      </c>
      <c r="B34" s="3" t="s">
        <v>249</v>
      </c>
      <c r="C34" s="10">
        <v>2.0</v>
      </c>
      <c r="D34" s="3" t="s">
        <v>87</v>
      </c>
      <c r="E34" s="3" t="s">
        <v>38</v>
      </c>
      <c r="F34" s="3" t="s">
        <v>88</v>
      </c>
      <c r="G34" s="3" t="s">
        <v>42</v>
      </c>
      <c r="H34" s="8" t="s">
        <v>293</v>
      </c>
      <c r="I34" s="8" t="s">
        <v>115</v>
      </c>
      <c r="J34" s="8" t="s">
        <v>294</v>
      </c>
      <c r="K34" s="8" t="s">
        <v>295</v>
      </c>
      <c r="L34" s="8" t="s">
        <v>296</v>
      </c>
      <c r="M34" s="3" t="s">
        <v>298</v>
      </c>
      <c r="N34" s="10">
        <v>225.926</v>
      </c>
      <c r="O34" s="22" t="s">
        <v>121</v>
      </c>
    </row>
    <row r="35">
      <c r="A35" s="8" t="s">
        <v>299</v>
      </c>
      <c r="B35" s="3" t="s">
        <v>249</v>
      </c>
      <c r="C35" s="10">
        <v>4.0</v>
      </c>
      <c r="D35" s="3" t="s">
        <v>87</v>
      </c>
      <c r="E35" s="3" t="s">
        <v>87</v>
      </c>
      <c r="G35" s="3" t="s">
        <v>42</v>
      </c>
      <c r="H35" s="8" t="s">
        <v>276</v>
      </c>
      <c r="I35" s="8" t="s">
        <v>278</v>
      </c>
      <c r="J35" s="8" t="s">
        <v>279</v>
      </c>
      <c r="K35" s="8" t="s">
        <v>281</v>
      </c>
      <c r="L35" s="8" t="s">
        <v>282</v>
      </c>
      <c r="M35" s="3" t="s">
        <v>283</v>
      </c>
      <c r="N35" s="10">
        <v>1500.0</v>
      </c>
      <c r="O35" s="22" t="s">
        <v>284</v>
      </c>
    </row>
    <row r="36">
      <c r="A36" s="8" t="s">
        <v>300</v>
      </c>
      <c r="B36" s="3" t="s">
        <v>301</v>
      </c>
      <c r="C36" s="10">
        <v>4.0</v>
      </c>
      <c r="D36" s="3" t="s">
        <v>87</v>
      </c>
      <c r="E36" s="3" t="s">
        <v>38</v>
      </c>
      <c r="F36" s="3" t="s">
        <v>88</v>
      </c>
      <c r="G36" s="3" t="s">
        <v>42</v>
      </c>
      <c r="H36" s="8" t="s">
        <v>302</v>
      </c>
      <c r="I36" s="8" t="s">
        <v>303</v>
      </c>
      <c r="J36" s="8" t="s">
        <v>304</v>
      </c>
      <c r="K36" s="8" t="s">
        <v>305</v>
      </c>
      <c r="L36" s="8" t="s">
        <v>306</v>
      </c>
      <c r="M36" s="3" t="s">
        <v>307</v>
      </c>
      <c r="N36" s="10">
        <v>1.097</v>
      </c>
      <c r="O36" s="22" t="s">
        <v>308</v>
      </c>
    </row>
    <row r="37">
      <c r="A37" s="8" t="s">
        <v>310</v>
      </c>
      <c r="B37" s="3" t="s">
        <v>301</v>
      </c>
      <c r="C37" s="10">
        <v>5.0</v>
      </c>
      <c r="D37" s="3" t="s">
        <v>87</v>
      </c>
      <c r="E37" s="3" t="s">
        <v>87</v>
      </c>
      <c r="F37" s="3" t="s">
        <v>88</v>
      </c>
      <c r="G37" s="3" t="s">
        <v>42</v>
      </c>
      <c r="H37" s="8" t="s">
        <v>311</v>
      </c>
      <c r="I37" s="8" t="s">
        <v>312</v>
      </c>
      <c r="J37" s="8" t="s">
        <v>313</v>
      </c>
      <c r="K37" s="8" t="s">
        <v>314</v>
      </c>
      <c r="L37" s="8" t="s">
        <v>315</v>
      </c>
      <c r="M37" s="3" t="s">
        <v>316</v>
      </c>
      <c r="N37" s="10">
        <v>38540.013</v>
      </c>
      <c r="O37" s="22" t="s">
        <v>317</v>
      </c>
    </row>
    <row r="38">
      <c r="A38" s="8" t="s">
        <v>318</v>
      </c>
      <c r="B38" s="3" t="s">
        <v>301</v>
      </c>
      <c r="C38" s="10">
        <v>3.0</v>
      </c>
      <c r="D38" s="3" t="s">
        <v>87</v>
      </c>
      <c r="E38" s="3" t="s">
        <v>38</v>
      </c>
      <c r="F38" s="3" t="s">
        <v>88</v>
      </c>
      <c r="G38" s="3" t="s">
        <v>42</v>
      </c>
      <c r="H38" s="8" t="s">
        <v>319</v>
      </c>
      <c r="I38" s="8" t="s">
        <v>320</v>
      </c>
      <c r="J38" s="8" t="s">
        <v>321</v>
      </c>
      <c r="K38" s="8" t="s">
        <v>322</v>
      </c>
      <c r="L38" s="8" t="s">
        <v>323</v>
      </c>
      <c r="M38" s="3" t="s">
        <v>324</v>
      </c>
      <c r="N38" s="10">
        <v>4.452</v>
      </c>
      <c r="O38" s="22" t="s">
        <v>325</v>
      </c>
    </row>
    <row r="39">
      <c r="A39" s="8" t="s">
        <v>326</v>
      </c>
      <c r="B39" s="3" t="s">
        <v>301</v>
      </c>
      <c r="C39" s="10">
        <v>2.0</v>
      </c>
      <c r="D39" s="3" t="s">
        <v>87</v>
      </c>
      <c r="E39" s="3" t="s">
        <v>38</v>
      </c>
      <c r="F39" s="3" t="s">
        <v>41</v>
      </c>
      <c r="G39" s="3" t="s">
        <v>89</v>
      </c>
      <c r="H39" s="8" t="s">
        <v>327</v>
      </c>
      <c r="I39" s="8" t="s">
        <v>328</v>
      </c>
      <c r="J39" s="8" t="s">
        <v>329</v>
      </c>
      <c r="K39" s="8" t="s">
        <v>330</v>
      </c>
      <c r="L39" s="8" t="s">
        <v>331</v>
      </c>
      <c r="M39" s="3" t="s">
        <v>332</v>
      </c>
      <c r="N39" s="10">
        <v>0.0</v>
      </c>
      <c r="O39" s="22" t="s">
        <v>333</v>
      </c>
    </row>
    <row r="40">
      <c r="A40" s="8" t="s">
        <v>339</v>
      </c>
      <c r="B40" s="3" t="s">
        <v>340</v>
      </c>
      <c r="C40" s="10">
        <v>5.0</v>
      </c>
      <c r="D40" s="3" t="s">
        <v>38</v>
      </c>
      <c r="E40" s="3" t="s">
        <v>38</v>
      </c>
      <c r="F40" s="3" t="s">
        <v>88</v>
      </c>
      <c r="G40" s="3" t="s">
        <v>42</v>
      </c>
      <c r="H40" s="8" t="s">
        <v>341</v>
      </c>
      <c r="I40" s="8" t="s">
        <v>343</v>
      </c>
      <c r="J40" s="8" t="s">
        <v>344</v>
      </c>
      <c r="K40" s="8" t="s">
        <v>345</v>
      </c>
      <c r="L40" s="8" t="s">
        <v>346</v>
      </c>
      <c r="M40" s="3" t="s">
        <v>347</v>
      </c>
      <c r="N40" s="10">
        <v>20.735</v>
      </c>
      <c r="O40" s="22" t="s">
        <v>348</v>
      </c>
    </row>
    <row r="41">
      <c r="A41" s="8" t="s">
        <v>350</v>
      </c>
      <c r="B41" s="3" t="s">
        <v>340</v>
      </c>
      <c r="G41" s="3" t="s">
        <v>42</v>
      </c>
      <c r="H41" s="8" t="s">
        <v>351</v>
      </c>
      <c r="I41" s="8" t="s">
        <v>352</v>
      </c>
      <c r="J41" s="8" t="s">
        <v>353</v>
      </c>
      <c r="K41" s="8" t="s">
        <v>354</v>
      </c>
      <c r="L41" s="8" t="s">
        <v>355</v>
      </c>
      <c r="M41" s="3" t="s">
        <v>356</v>
      </c>
      <c r="N41" s="10">
        <v>4.401</v>
      </c>
      <c r="O41" s="22" t="s">
        <v>357</v>
      </c>
    </row>
    <row r="42">
      <c r="A42" s="8" t="s">
        <v>366</v>
      </c>
      <c r="B42" s="3" t="s">
        <v>340</v>
      </c>
      <c r="C42" s="10">
        <v>4.0</v>
      </c>
      <c r="D42" s="3" t="s">
        <v>87</v>
      </c>
      <c r="E42" s="3" t="s">
        <v>38</v>
      </c>
      <c r="F42" s="3" t="s">
        <v>88</v>
      </c>
      <c r="G42" s="3" t="s">
        <v>42</v>
      </c>
      <c r="H42" s="8" t="s">
        <v>235</v>
      </c>
      <c r="I42" s="8" t="s">
        <v>236</v>
      </c>
      <c r="J42" s="8" t="s">
        <v>237</v>
      </c>
      <c r="K42" s="8" t="s">
        <v>367</v>
      </c>
      <c r="L42" s="8" t="s">
        <v>368</v>
      </c>
      <c r="M42" s="3" t="s">
        <v>369</v>
      </c>
      <c r="N42" s="10">
        <v>35.19</v>
      </c>
      <c r="O42" s="22" t="s">
        <v>243</v>
      </c>
    </row>
    <row r="43">
      <c r="A43" s="8" t="s">
        <v>370</v>
      </c>
      <c r="B43" s="3" t="s">
        <v>340</v>
      </c>
      <c r="C43" s="10">
        <v>4.0</v>
      </c>
      <c r="D43" s="3" t="s">
        <v>87</v>
      </c>
      <c r="E43" s="3" t="s">
        <v>87</v>
      </c>
      <c r="F43" s="3" t="s">
        <v>88</v>
      </c>
      <c r="G43" s="3" t="s">
        <v>42</v>
      </c>
      <c r="H43" s="8" t="s">
        <v>372</v>
      </c>
      <c r="I43" s="8" t="s">
        <v>373</v>
      </c>
      <c r="J43" s="8" t="s">
        <v>374</v>
      </c>
      <c r="K43" s="8" t="s">
        <v>375</v>
      </c>
      <c r="L43" s="8" t="s">
        <v>376</v>
      </c>
      <c r="M43" s="3" t="s">
        <v>377</v>
      </c>
      <c r="N43" s="10">
        <v>1.628</v>
      </c>
      <c r="O43" s="22" t="s">
        <v>378</v>
      </c>
    </row>
    <row r="44">
      <c r="A44" s="8" t="s">
        <v>384</v>
      </c>
      <c r="B44" s="3" t="s">
        <v>340</v>
      </c>
      <c r="C44" s="10">
        <v>3.0</v>
      </c>
      <c r="D44" s="3" t="s">
        <v>87</v>
      </c>
      <c r="E44" s="3" t="s">
        <v>38</v>
      </c>
      <c r="F44" s="3" t="s">
        <v>88</v>
      </c>
      <c r="G44" s="3" t="s">
        <v>42</v>
      </c>
      <c r="H44" s="8" t="s">
        <v>385</v>
      </c>
      <c r="I44" s="8" t="s">
        <v>386</v>
      </c>
      <c r="J44" s="8" t="s">
        <v>387</v>
      </c>
      <c r="K44" s="8" t="s">
        <v>388</v>
      </c>
      <c r="L44" s="8" t="s">
        <v>389</v>
      </c>
      <c r="M44" s="3" t="s">
        <v>390</v>
      </c>
      <c r="N44" s="10">
        <v>1941.204</v>
      </c>
      <c r="O44" s="22" t="s">
        <v>392</v>
      </c>
    </row>
    <row r="45">
      <c r="A45" s="8" t="s">
        <v>395</v>
      </c>
      <c r="B45" s="3" t="s">
        <v>340</v>
      </c>
      <c r="D45" s="3" t="s">
        <v>87</v>
      </c>
      <c r="E45" s="3" t="s">
        <v>38</v>
      </c>
      <c r="G45" s="3" t="s">
        <v>42</v>
      </c>
      <c r="H45" s="8" t="s">
        <v>351</v>
      </c>
      <c r="I45" s="8" t="s">
        <v>352</v>
      </c>
      <c r="J45" s="8" t="s">
        <v>353</v>
      </c>
      <c r="K45" s="8" t="s">
        <v>354</v>
      </c>
      <c r="L45" s="8" t="s">
        <v>355</v>
      </c>
      <c r="M45" s="3" t="s">
        <v>356</v>
      </c>
      <c r="N45" s="10">
        <v>4.401</v>
      </c>
      <c r="O45" s="22" t="s">
        <v>357</v>
      </c>
    </row>
    <row r="46">
      <c r="A46" s="8" t="s">
        <v>401</v>
      </c>
      <c r="B46" s="3" t="s">
        <v>402</v>
      </c>
      <c r="C46" s="10">
        <v>2.0</v>
      </c>
      <c r="D46" s="3" t="s">
        <v>38</v>
      </c>
      <c r="E46" s="3" t="s">
        <v>38</v>
      </c>
      <c r="F46" s="3" t="s">
        <v>88</v>
      </c>
      <c r="G46" s="3" t="s">
        <v>404</v>
      </c>
      <c r="O46" s="3" t="s">
        <v>405</v>
      </c>
    </row>
    <row r="47">
      <c r="A47" s="8" t="s">
        <v>406</v>
      </c>
      <c r="B47" s="3" t="s">
        <v>402</v>
      </c>
      <c r="G47" s="3" t="s">
        <v>404</v>
      </c>
      <c r="O47" s="3" t="s">
        <v>405</v>
      </c>
    </row>
    <row r="48">
      <c r="A48" s="8" t="s">
        <v>407</v>
      </c>
      <c r="B48" s="3" t="s">
        <v>402</v>
      </c>
      <c r="G48" s="3" t="s">
        <v>404</v>
      </c>
      <c r="O48" s="3" t="s">
        <v>405</v>
      </c>
    </row>
    <row r="49">
      <c r="A49" s="8" t="s">
        <v>408</v>
      </c>
      <c r="B49" s="3" t="s">
        <v>402</v>
      </c>
      <c r="G49" s="3" t="s">
        <v>404</v>
      </c>
      <c r="O49" s="3" t="s">
        <v>405</v>
      </c>
    </row>
    <row r="50">
      <c r="A50" s="8" t="s">
        <v>409</v>
      </c>
      <c r="B50" s="3" t="s">
        <v>402</v>
      </c>
      <c r="C50" s="10">
        <v>3.0</v>
      </c>
      <c r="D50" s="3" t="s">
        <v>87</v>
      </c>
      <c r="E50" s="3" t="s">
        <v>38</v>
      </c>
      <c r="F50" s="3" t="s">
        <v>88</v>
      </c>
      <c r="G50" s="3" t="s">
        <v>404</v>
      </c>
      <c r="O50" s="3" t="s">
        <v>405</v>
      </c>
    </row>
    <row r="51">
      <c r="A51" s="8" t="s">
        <v>410</v>
      </c>
      <c r="B51" s="3" t="s">
        <v>402</v>
      </c>
      <c r="C51" s="10">
        <v>2.0</v>
      </c>
      <c r="D51" s="3" t="s">
        <v>87</v>
      </c>
      <c r="E51" s="3" t="s">
        <v>38</v>
      </c>
      <c r="F51" s="3" t="s">
        <v>41</v>
      </c>
      <c r="G51" s="3" t="s">
        <v>404</v>
      </c>
      <c r="O51" s="3" t="s">
        <v>405</v>
      </c>
    </row>
    <row r="52">
      <c r="A52" s="8" t="s">
        <v>411</v>
      </c>
      <c r="B52" s="3" t="s">
        <v>412</v>
      </c>
      <c r="C52" s="10">
        <v>5.0</v>
      </c>
      <c r="D52" s="3" t="s">
        <v>38</v>
      </c>
      <c r="E52" s="3" t="s">
        <v>38</v>
      </c>
      <c r="F52" s="3" t="s">
        <v>88</v>
      </c>
      <c r="G52" s="3" t="s">
        <v>42</v>
      </c>
      <c r="H52" s="8" t="s">
        <v>413</v>
      </c>
      <c r="I52" s="8" t="s">
        <v>414</v>
      </c>
      <c r="J52" s="8" t="s">
        <v>415</v>
      </c>
      <c r="K52" s="8" t="s">
        <v>416</v>
      </c>
      <c r="L52" s="8" t="s">
        <v>417</v>
      </c>
      <c r="M52" s="3" t="s">
        <v>418</v>
      </c>
      <c r="N52" s="10">
        <v>3.45</v>
      </c>
      <c r="O52" s="22" t="s">
        <v>419</v>
      </c>
    </row>
    <row r="53">
      <c r="A53" s="8" t="s">
        <v>423</v>
      </c>
      <c r="B53" s="3" t="s">
        <v>412</v>
      </c>
      <c r="C53" s="10">
        <v>4.0</v>
      </c>
      <c r="D53" s="3" t="s">
        <v>38</v>
      </c>
      <c r="E53" s="3" t="s">
        <v>38</v>
      </c>
      <c r="F53" s="3" t="s">
        <v>41</v>
      </c>
      <c r="G53" s="3" t="s">
        <v>42</v>
      </c>
      <c r="H53" s="8" t="s">
        <v>426</v>
      </c>
      <c r="I53" s="8" t="s">
        <v>427</v>
      </c>
      <c r="J53" s="8" t="s">
        <v>429</v>
      </c>
      <c r="K53" s="8" t="s">
        <v>431</v>
      </c>
      <c r="L53" s="8" t="s">
        <v>433</v>
      </c>
      <c r="M53" s="3" t="s">
        <v>434</v>
      </c>
      <c r="N53" s="10">
        <v>0.383</v>
      </c>
      <c r="O53" s="22" t="s">
        <v>435</v>
      </c>
    </row>
    <row r="54">
      <c r="A54" s="8" t="s">
        <v>443</v>
      </c>
      <c r="B54" s="3" t="s">
        <v>412</v>
      </c>
      <c r="G54" s="3" t="s">
        <v>42</v>
      </c>
      <c r="H54" s="8" t="s">
        <v>444</v>
      </c>
      <c r="I54" s="8" t="s">
        <v>159</v>
      </c>
      <c r="J54" s="8" t="s">
        <v>445</v>
      </c>
      <c r="K54" s="8" t="s">
        <v>446</v>
      </c>
      <c r="L54" s="8" t="s">
        <v>447</v>
      </c>
      <c r="M54" s="3" t="s">
        <v>448</v>
      </c>
      <c r="N54" s="10">
        <v>1.0</v>
      </c>
      <c r="O54" s="22" t="s">
        <v>255</v>
      </c>
    </row>
    <row r="55">
      <c r="A55" s="8" t="s">
        <v>449</v>
      </c>
      <c r="B55" s="3" t="s">
        <v>412</v>
      </c>
      <c r="C55" s="10">
        <v>4.0</v>
      </c>
      <c r="D55" s="3" t="s">
        <v>87</v>
      </c>
      <c r="E55" s="3" t="s">
        <v>38</v>
      </c>
      <c r="F55" s="3" t="s">
        <v>88</v>
      </c>
      <c r="G55" s="3" t="s">
        <v>42</v>
      </c>
      <c r="H55" s="8" t="s">
        <v>450</v>
      </c>
      <c r="I55" s="8" t="s">
        <v>451</v>
      </c>
      <c r="J55" s="8" t="s">
        <v>452</v>
      </c>
      <c r="K55" s="8" t="s">
        <v>453</v>
      </c>
      <c r="L55" s="8" t="s">
        <v>454</v>
      </c>
      <c r="M55" s="3" t="s">
        <v>455</v>
      </c>
      <c r="N55" s="10">
        <v>1573.541</v>
      </c>
      <c r="O55" s="22" t="s">
        <v>456</v>
      </c>
    </row>
    <row r="56">
      <c r="A56" s="8" t="s">
        <v>462</v>
      </c>
      <c r="B56" s="3" t="s">
        <v>412</v>
      </c>
      <c r="C56" s="10">
        <v>5.0</v>
      </c>
      <c r="D56" s="3" t="s">
        <v>87</v>
      </c>
      <c r="E56" s="3" t="s">
        <v>87</v>
      </c>
      <c r="F56" s="3" t="s">
        <v>88</v>
      </c>
      <c r="G56" s="3" t="s">
        <v>42</v>
      </c>
      <c r="H56" s="8" t="s">
        <v>463</v>
      </c>
      <c r="I56" s="8" t="s">
        <v>464</v>
      </c>
      <c r="J56" s="8" t="s">
        <v>465</v>
      </c>
      <c r="K56" s="8" t="s">
        <v>466</v>
      </c>
      <c r="L56" s="8" t="s">
        <v>467</v>
      </c>
      <c r="M56" s="3" t="s">
        <v>468</v>
      </c>
      <c r="N56" s="10">
        <v>1692.0</v>
      </c>
      <c r="O56" s="22" t="s">
        <v>469</v>
      </c>
    </row>
    <row r="57">
      <c r="A57" s="8" t="s">
        <v>477</v>
      </c>
      <c r="B57" s="3" t="s">
        <v>412</v>
      </c>
      <c r="C57" s="10">
        <v>2.0</v>
      </c>
      <c r="D57" s="3" t="s">
        <v>87</v>
      </c>
      <c r="E57" s="3" t="s">
        <v>38</v>
      </c>
      <c r="F57" s="3" t="s">
        <v>88</v>
      </c>
      <c r="G57" s="3" t="s">
        <v>42</v>
      </c>
      <c r="H57" s="8" t="s">
        <v>478</v>
      </c>
      <c r="I57" s="8" t="s">
        <v>479</v>
      </c>
      <c r="J57" s="8" t="s">
        <v>480</v>
      </c>
      <c r="K57" s="8" t="s">
        <v>481</v>
      </c>
      <c r="L57" s="8" t="s">
        <v>482</v>
      </c>
      <c r="M57" s="3" t="s">
        <v>483</v>
      </c>
      <c r="N57" s="10">
        <v>5790.713</v>
      </c>
      <c r="O57" s="22" t="s">
        <v>484</v>
      </c>
    </row>
    <row r="58">
      <c r="A58" s="8" t="s">
        <v>492</v>
      </c>
      <c r="B58" s="3" t="s">
        <v>412</v>
      </c>
      <c r="C58" s="10">
        <v>3.0</v>
      </c>
      <c r="D58" s="3" t="s">
        <v>87</v>
      </c>
      <c r="E58" s="3" t="s">
        <v>38</v>
      </c>
      <c r="F58" s="3" t="s">
        <v>41</v>
      </c>
      <c r="G58" s="3" t="s">
        <v>42</v>
      </c>
      <c r="H58" s="8" t="s">
        <v>444</v>
      </c>
      <c r="I58" s="8" t="s">
        <v>159</v>
      </c>
      <c r="J58" s="8" t="s">
        <v>445</v>
      </c>
      <c r="K58" s="8" t="s">
        <v>446</v>
      </c>
      <c r="L58" s="8" t="s">
        <v>447</v>
      </c>
      <c r="M58" s="3" t="s">
        <v>448</v>
      </c>
      <c r="N58" s="10">
        <v>1.0</v>
      </c>
      <c r="O58" s="22" t="s">
        <v>255</v>
      </c>
    </row>
    <row r="59">
      <c r="A59" s="8" t="s">
        <v>493</v>
      </c>
      <c r="B59" s="3" t="s">
        <v>412</v>
      </c>
      <c r="C59" s="10">
        <v>5.0</v>
      </c>
      <c r="D59" s="3" t="s">
        <v>38</v>
      </c>
      <c r="E59" s="3" t="s">
        <v>38</v>
      </c>
      <c r="F59" s="3" t="s">
        <v>88</v>
      </c>
      <c r="G59" s="3" t="s">
        <v>42</v>
      </c>
      <c r="H59" s="8" t="s">
        <v>413</v>
      </c>
      <c r="I59" s="8" t="s">
        <v>414</v>
      </c>
      <c r="J59" s="8" t="s">
        <v>415</v>
      </c>
      <c r="K59" s="8" t="s">
        <v>416</v>
      </c>
      <c r="L59" s="8" t="s">
        <v>417</v>
      </c>
      <c r="M59" s="3" t="s">
        <v>418</v>
      </c>
      <c r="N59" s="10">
        <v>3.45</v>
      </c>
      <c r="O59" s="22" t="s">
        <v>419</v>
      </c>
    </row>
    <row r="60">
      <c r="A60" s="8" t="s">
        <v>494</v>
      </c>
      <c r="B60" s="3" t="s">
        <v>412</v>
      </c>
      <c r="C60" s="10">
        <v>4.0</v>
      </c>
      <c r="D60" s="3" t="s">
        <v>38</v>
      </c>
      <c r="E60" s="3" t="s">
        <v>38</v>
      </c>
      <c r="F60" s="3" t="s">
        <v>41</v>
      </c>
      <c r="G60" s="3" t="s">
        <v>42</v>
      </c>
      <c r="H60" s="8" t="s">
        <v>426</v>
      </c>
      <c r="I60" s="8" t="s">
        <v>427</v>
      </c>
      <c r="J60" s="8" t="s">
        <v>429</v>
      </c>
      <c r="K60" s="8" t="s">
        <v>431</v>
      </c>
      <c r="L60" s="8" t="s">
        <v>433</v>
      </c>
      <c r="M60" s="3" t="s">
        <v>434</v>
      </c>
      <c r="N60" s="10">
        <v>0.383</v>
      </c>
      <c r="O60" s="22" t="s">
        <v>435</v>
      </c>
    </row>
    <row r="61">
      <c r="A61" s="8" t="s">
        <v>495</v>
      </c>
      <c r="B61" s="3" t="s">
        <v>412</v>
      </c>
      <c r="G61" s="3" t="s">
        <v>42</v>
      </c>
      <c r="H61" s="8" t="s">
        <v>444</v>
      </c>
      <c r="I61" s="8" t="s">
        <v>159</v>
      </c>
      <c r="J61" s="8" t="s">
        <v>445</v>
      </c>
      <c r="K61" s="8" t="s">
        <v>446</v>
      </c>
      <c r="L61" s="8" t="s">
        <v>447</v>
      </c>
      <c r="M61" s="3" t="s">
        <v>448</v>
      </c>
      <c r="N61" s="10">
        <v>1.0</v>
      </c>
      <c r="O61" s="22" t="s">
        <v>255</v>
      </c>
    </row>
    <row r="62">
      <c r="A62" s="8" t="s">
        <v>497</v>
      </c>
      <c r="B62" s="3" t="s">
        <v>412</v>
      </c>
      <c r="C62" s="10">
        <v>4.0</v>
      </c>
      <c r="D62" s="3" t="s">
        <v>87</v>
      </c>
      <c r="E62" s="3" t="s">
        <v>38</v>
      </c>
      <c r="F62" s="3" t="s">
        <v>88</v>
      </c>
      <c r="G62" s="3" t="s">
        <v>42</v>
      </c>
      <c r="H62" s="8" t="s">
        <v>450</v>
      </c>
      <c r="I62" s="8" t="s">
        <v>451</v>
      </c>
      <c r="J62" s="8" t="s">
        <v>452</v>
      </c>
      <c r="K62" s="8" t="s">
        <v>453</v>
      </c>
      <c r="L62" s="8" t="s">
        <v>454</v>
      </c>
      <c r="M62" s="3" t="s">
        <v>455</v>
      </c>
      <c r="N62" s="10">
        <v>1573.541</v>
      </c>
      <c r="O62" s="22" t="s">
        <v>456</v>
      </c>
    </row>
    <row r="63">
      <c r="A63" s="8" t="s">
        <v>498</v>
      </c>
      <c r="B63" s="3" t="s">
        <v>412</v>
      </c>
      <c r="C63" s="10">
        <v>5.0</v>
      </c>
      <c r="D63" s="3" t="s">
        <v>87</v>
      </c>
      <c r="E63" s="3" t="s">
        <v>87</v>
      </c>
      <c r="F63" s="3" t="s">
        <v>88</v>
      </c>
      <c r="G63" s="3" t="s">
        <v>42</v>
      </c>
      <c r="H63" s="8" t="s">
        <v>463</v>
      </c>
      <c r="I63" s="8" t="s">
        <v>464</v>
      </c>
      <c r="J63" s="8" t="s">
        <v>465</v>
      </c>
      <c r="K63" s="8" t="s">
        <v>466</v>
      </c>
      <c r="L63" s="8" t="s">
        <v>467</v>
      </c>
      <c r="M63" s="3" t="s">
        <v>468</v>
      </c>
      <c r="N63" s="10">
        <v>1692.0</v>
      </c>
      <c r="O63" s="22" t="s">
        <v>469</v>
      </c>
    </row>
    <row r="64">
      <c r="A64" s="8" t="s">
        <v>504</v>
      </c>
      <c r="B64" s="3" t="s">
        <v>412</v>
      </c>
      <c r="C64" s="10">
        <v>2.0</v>
      </c>
      <c r="D64" s="3" t="s">
        <v>87</v>
      </c>
      <c r="E64" s="3" t="s">
        <v>38</v>
      </c>
      <c r="F64" s="3" t="s">
        <v>88</v>
      </c>
      <c r="G64" s="3" t="s">
        <v>42</v>
      </c>
      <c r="H64" s="8" t="s">
        <v>478</v>
      </c>
      <c r="I64" s="8" t="s">
        <v>479</v>
      </c>
      <c r="J64" s="8" t="s">
        <v>480</v>
      </c>
      <c r="K64" s="8" t="s">
        <v>481</v>
      </c>
      <c r="L64" s="8" t="s">
        <v>482</v>
      </c>
      <c r="M64" s="3" t="s">
        <v>483</v>
      </c>
      <c r="N64" s="10">
        <v>5790.713</v>
      </c>
      <c r="O64" s="22" t="s">
        <v>484</v>
      </c>
    </row>
    <row r="65">
      <c r="A65" s="8" t="s">
        <v>506</v>
      </c>
      <c r="B65" s="3" t="s">
        <v>412</v>
      </c>
      <c r="C65" s="10">
        <v>3.0</v>
      </c>
      <c r="D65" s="3" t="s">
        <v>87</v>
      </c>
      <c r="E65" s="3" t="s">
        <v>38</v>
      </c>
      <c r="F65" s="3" t="s">
        <v>41</v>
      </c>
      <c r="G65" s="3" t="s">
        <v>42</v>
      </c>
      <c r="H65" s="8" t="s">
        <v>444</v>
      </c>
      <c r="I65" s="8" t="s">
        <v>159</v>
      </c>
      <c r="J65" s="8" t="s">
        <v>445</v>
      </c>
      <c r="K65" s="8" t="s">
        <v>446</v>
      </c>
      <c r="L65" s="8" t="s">
        <v>447</v>
      </c>
      <c r="M65" s="3" t="s">
        <v>448</v>
      </c>
      <c r="N65" s="10">
        <v>1.0</v>
      </c>
      <c r="O65" s="22" t="s">
        <v>255</v>
      </c>
    </row>
    <row r="66">
      <c r="A66" s="8" t="s">
        <v>507</v>
      </c>
      <c r="B66" s="3" t="s">
        <v>412</v>
      </c>
      <c r="C66" s="10">
        <v>5.0</v>
      </c>
      <c r="D66" s="3" t="s">
        <v>38</v>
      </c>
      <c r="E66" s="3" t="s">
        <v>38</v>
      </c>
      <c r="F66" s="3" t="s">
        <v>88</v>
      </c>
      <c r="G66" s="3" t="s">
        <v>42</v>
      </c>
      <c r="H66" s="8" t="s">
        <v>413</v>
      </c>
      <c r="I66" s="8" t="s">
        <v>414</v>
      </c>
      <c r="J66" s="8" t="s">
        <v>415</v>
      </c>
      <c r="K66" s="8" t="s">
        <v>416</v>
      </c>
      <c r="L66" s="8" t="s">
        <v>417</v>
      </c>
      <c r="M66" s="3" t="s">
        <v>418</v>
      </c>
      <c r="N66" s="10">
        <v>3.45</v>
      </c>
      <c r="O66" s="22" t="s">
        <v>419</v>
      </c>
    </row>
    <row r="67">
      <c r="A67" s="8" t="s">
        <v>508</v>
      </c>
      <c r="B67" s="3" t="s">
        <v>412</v>
      </c>
      <c r="C67" s="10">
        <v>4.0</v>
      </c>
      <c r="D67" s="3" t="s">
        <v>38</v>
      </c>
      <c r="E67" s="3" t="s">
        <v>38</v>
      </c>
      <c r="F67" s="3" t="s">
        <v>41</v>
      </c>
      <c r="G67" s="3" t="s">
        <v>42</v>
      </c>
      <c r="H67" s="8" t="s">
        <v>426</v>
      </c>
      <c r="I67" s="8" t="s">
        <v>427</v>
      </c>
      <c r="J67" s="8" t="s">
        <v>429</v>
      </c>
      <c r="K67" s="8" t="s">
        <v>431</v>
      </c>
      <c r="L67" s="8" t="s">
        <v>433</v>
      </c>
      <c r="M67" s="3" t="s">
        <v>434</v>
      </c>
      <c r="N67" s="10">
        <v>0.383</v>
      </c>
      <c r="O67" s="22" t="s">
        <v>435</v>
      </c>
    </row>
    <row r="68">
      <c r="A68" s="8" t="s">
        <v>510</v>
      </c>
      <c r="B68" s="3" t="s">
        <v>412</v>
      </c>
      <c r="G68" s="3" t="s">
        <v>42</v>
      </c>
      <c r="H68" s="8" t="s">
        <v>444</v>
      </c>
      <c r="I68" s="8" t="s">
        <v>159</v>
      </c>
      <c r="J68" s="8" t="s">
        <v>445</v>
      </c>
      <c r="K68" s="8" t="s">
        <v>446</v>
      </c>
      <c r="L68" s="8" t="s">
        <v>447</v>
      </c>
      <c r="M68" s="3" t="s">
        <v>448</v>
      </c>
      <c r="N68" s="10">
        <v>1.0</v>
      </c>
      <c r="O68" s="22" t="s">
        <v>255</v>
      </c>
    </row>
    <row r="69">
      <c r="A69" s="8" t="s">
        <v>513</v>
      </c>
      <c r="B69" s="3" t="s">
        <v>412</v>
      </c>
      <c r="C69" s="10">
        <v>4.0</v>
      </c>
      <c r="D69" s="3" t="s">
        <v>87</v>
      </c>
      <c r="E69" s="3" t="s">
        <v>38</v>
      </c>
      <c r="F69" s="3" t="s">
        <v>88</v>
      </c>
      <c r="G69" s="3" t="s">
        <v>42</v>
      </c>
      <c r="H69" s="8" t="s">
        <v>450</v>
      </c>
      <c r="I69" s="8" t="s">
        <v>451</v>
      </c>
      <c r="J69" s="8" t="s">
        <v>452</v>
      </c>
      <c r="K69" s="8" t="s">
        <v>453</v>
      </c>
      <c r="L69" s="8" t="s">
        <v>454</v>
      </c>
      <c r="M69" s="3" t="s">
        <v>455</v>
      </c>
      <c r="N69" s="10">
        <v>1573.541</v>
      </c>
      <c r="O69" s="22" t="s">
        <v>456</v>
      </c>
    </row>
    <row r="70">
      <c r="A70" s="8" t="s">
        <v>515</v>
      </c>
      <c r="B70" s="3" t="s">
        <v>412</v>
      </c>
      <c r="C70" s="10">
        <v>5.0</v>
      </c>
      <c r="D70" s="3" t="s">
        <v>87</v>
      </c>
      <c r="E70" s="3" t="s">
        <v>87</v>
      </c>
      <c r="F70" s="3" t="s">
        <v>88</v>
      </c>
      <c r="G70" s="3" t="s">
        <v>42</v>
      </c>
      <c r="H70" s="8" t="s">
        <v>463</v>
      </c>
      <c r="I70" s="8" t="s">
        <v>464</v>
      </c>
      <c r="J70" s="8" t="s">
        <v>465</v>
      </c>
      <c r="K70" s="8" t="s">
        <v>466</v>
      </c>
      <c r="L70" s="8" t="s">
        <v>467</v>
      </c>
      <c r="M70" s="3" t="s">
        <v>468</v>
      </c>
      <c r="N70" s="10">
        <v>1692.0</v>
      </c>
      <c r="O70" s="22" t="s">
        <v>469</v>
      </c>
    </row>
    <row r="71">
      <c r="A71" s="8" t="s">
        <v>516</v>
      </c>
      <c r="B71" s="3" t="s">
        <v>412</v>
      </c>
      <c r="C71" s="10">
        <v>2.0</v>
      </c>
      <c r="D71" s="3" t="s">
        <v>87</v>
      </c>
      <c r="E71" s="3" t="s">
        <v>38</v>
      </c>
      <c r="F71" s="3" t="s">
        <v>88</v>
      </c>
      <c r="G71" s="3" t="s">
        <v>42</v>
      </c>
      <c r="H71" s="8" t="s">
        <v>478</v>
      </c>
      <c r="I71" s="8" t="s">
        <v>479</v>
      </c>
      <c r="J71" s="8" t="s">
        <v>480</v>
      </c>
      <c r="K71" s="8" t="s">
        <v>481</v>
      </c>
      <c r="L71" s="8" t="s">
        <v>482</v>
      </c>
      <c r="M71" s="3" t="s">
        <v>483</v>
      </c>
      <c r="N71" s="10">
        <v>5790.713</v>
      </c>
      <c r="O71" s="22" t="s">
        <v>484</v>
      </c>
    </row>
    <row r="72">
      <c r="A72" s="8" t="s">
        <v>523</v>
      </c>
      <c r="B72" s="3" t="s">
        <v>412</v>
      </c>
      <c r="C72" s="10">
        <v>3.0</v>
      </c>
      <c r="D72" s="3" t="s">
        <v>87</v>
      </c>
      <c r="E72" s="3" t="s">
        <v>38</v>
      </c>
      <c r="F72" s="3" t="s">
        <v>41</v>
      </c>
      <c r="G72" s="3" t="s">
        <v>42</v>
      </c>
      <c r="H72" s="8" t="s">
        <v>444</v>
      </c>
      <c r="I72" s="8" t="s">
        <v>159</v>
      </c>
      <c r="J72" s="8" t="s">
        <v>445</v>
      </c>
      <c r="K72" s="8" t="s">
        <v>446</v>
      </c>
      <c r="L72" s="8" t="s">
        <v>447</v>
      </c>
      <c r="M72" s="3" t="s">
        <v>448</v>
      </c>
      <c r="N72" s="10">
        <v>1.0</v>
      </c>
      <c r="O72" s="22" t="s">
        <v>255</v>
      </c>
    </row>
    <row r="73">
      <c r="A73" s="8" t="s">
        <v>524</v>
      </c>
      <c r="B73" s="3" t="s">
        <v>412</v>
      </c>
      <c r="C73" s="10">
        <v>5.0</v>
      </c>
      <c r="D73" s="3" t="s">
        <v>38</v>
      </c>
      <c r="E73" s="3" t="s">
        <v>38</v>
      </c>
      <c r="F73" s="3" t="s">
        <v>88</v>
      </c>
      <c r="G73" s="3" t="s">
        <v>42</v>
      </c>
      <c r="H73" s="8" t="s">
        <v>413</v>
      </c>
      <c r="I73" s="8" t="s">
        <v>414</v>
      </c>
      <c r="J73" s="8" t="s">
        <v>415</v>
      </c>
      <c r="K73" s="8" t="s">
        <v>416</v>
      </c>
      <c r="L73" s="8" t="s">
        <v>417</v>
      </c>
      <c r="M73" s="3" t="s">
        <v>418</v>
      </c>
      <c r="N73" s="10">
        <v>3.45</v>
      </c>
      <c r="O73" s="22" t="s">
        <v>419</v>
      </c>
    </row>
    <row r="74">
      <c r="A74" s="8" t="s">
        <v>525</v>
      </c>
      <c r="B74" s="3" t="s">
        <v>412</v>
      </c>
      <c r="C74" s="10">
        <v>4.0</v>
      </c>
      <c r="D74" s="3" t="s">
        <v>38</v>
      </c>
      <c r="E74" s="3" t="s">
        <v>38</v>
      </c>
      <c r="F74" s="3" t="s">
        <v>41</v>
      </c>
      <c r="G74" s="3" t="s">
        <v>42</v>
      </c>
      <c r="H74" s="8" t="s">
        <v>426</v>
      </c>
      <c r="I74" s="8" t="s">
        <v>427</v>
      </c>
      <c r="J74" s="8" t="s">
        <v>429</v>
      </c>
      <c r="K74" s="8" t="s">
        <v>431</v>
      </c>
      <c r="L74" s="8" t="s">
        <v>433</v>
      </c>
      <c r="M74" s="3" t="s">
        <v>434</v>
      </c>
      <c r="N74" s="10">
        <v>0.383</v>
      </c>
      <c r="O74" s="22" t="s">
        <v>435</v>
      </c>
    </row>
    <row r="75">
      <c r="A75" s="8" t="s">
        <v>527</v>
      </c>
      <c r="B75" s="3" t="s">
        <v>412</v>
      </c>
      <c r="G75" s="3" t="s">
        <v>42</v>
      </c>
      <c r="H75" s="8" t="s">
        <v>444</v>
      </c>
      <c r="I75" s="8" t="s">
        <v>159</v>
      </c>
      <c r="J75" s="8" t="s">
        <v>445</v>
      </c>
      <c r="K75" s="8" t="s">
        <v>446</v>
      </c>
      <c r="L75" s="8" t="s">
        <v>447</v>
      </c>
      <c r="M75" s="3" t="s">
        <v>448</v>
      </c>
      <c r="N75" s="10">
        <v>1.0</v>
      </c>
      <c r="O75" s="22" t="s">
        <v>255</v>
      </c>
    </row>
    <row r="76">
      <c r="A76" s="8" t="s">
        <v>529</v>
      </c>
      <c r="B76" s="3" t="s">
        <v>412</v>
      </c>
      <c r="C76" s="10">
        <v>4.0</v>
      </c>
      <c r="D76" s="3" t="s">
        <v>87</v>
      </c>
      <c r="E76" s="3" t="s">
        <v>38</v>
      </c>
      <c r="F76" s="3" t="s">
        <v>88</v>
      </c>
      <c r="G76" s="3" t="s">
        <v>42</v>
      </c>
      <c r="H76" s="8" t="s">
        <v>450</v>
      </c>
      <c r="I76" s="8" t="s">
        <v>451</v>
      </c>
      <c r="J76" s="8" t="s">
        <v>452</v>
      </c>
      <c r="K76" s="8" t="s">
        <v>453</v>
      </c>
      <c r="L76" s="8" t="s">
        <v>454</v>
      </c>
      <c r="M76" s="3" t="s">
        <v>455</v>
      </c>
      <c r="N76" s="10">
        <v>1573.541</v>
      </c>
      <c r="O76" s="22" t="s">
        <v>456</v>
      </c>
    </row>
    <row r="77">
      <c r="A77" s="8" t="s">
        <v>532</v>
      </c>
      <c r="B77" s="3" t="s">
        <v>412</v>
      </c>
      <c r="C77" s="10">
        <v>5.0</v>
      </c>
      <c r="D77" s="3" t="s">
        <v>87</v>
      </c>
      <c r="E77" s="3" t="s">
        <v>87</v>
      </c>
      <c r="F77" s="3" t="s">
        <v>88</v>
      </c>
      <c r="G77" s="3" t="s">
        <v>42</v>
      </c>
      <c r="H77" s="8" t="s">
        <v>463</v>
      </c>
      <c r="I77" s="8" t="s">
        <v>464</v>
      </c>
      <c r="J77" s="8" t="s">
        <v>465</v>
      </c>
      <c r="K77" s="8" t="s">
        <v>466</v>
      </c>
      <c r="L77" s="8" t="s">
        <v>467</v>
      </c>
      <c r="M77" s="3" t="s">
        <v>468</v>
      </c>
      <c r="N77" s="10">
        <v>1692.0</v>
      </c>
      <c r="O77" s="22" t="s">
        <v>469</v>
      </c>
    </row>
    <row r="78">
      <c r="A78" s="8" t="s">
        <v>533</v>
      </c>
      <c r="B78" s="3" t="s">
        <v>412</v>
      </c>
      <c r="C78" s="10">
        <v>2.0</v>
      </c>
      <c r="D78" s="3" t="s">
        <v>87</v>
      </c>
      <c r="E78" s="3" t="s">
        <v>38</v>
      </c>
      <c r="F78" s="3" t="s">
        <v>88</v>
      </c>
      <c r="G78" s="3" t="s">
        <v>42</v>
      </c>
      <c r="H78" s="8" t="s">
        <v>478</v>
      </c>
      <c r="I78" s="8" t="s">
        <v>479</v>
      </c>
      <c r="J78" s="8" t="s">
        <v>480</v>
      </c>
      <c r="K78" s="8" t="s">
        <v>481</v>
      </c>
      <c r="L78" s="8" t="s">
        <v>482</v>
      </c>
      <c r="M78" s="3" t="s">
        <v>483</v>
      </c>
      <c r="N78" s="10">
        <v>5790.713</v>
      </c>
      <c r="O78" s="22" t="s">
        <v>484</v>
      </c>
    </row>
    <row r="79">
      <c r="A79" s="8" t="s">
        <v>542</v>
      </c>
      <c r="B79" s="3" t="s">
        <v>412</v>
      </c>
      <c r="C79" s="10">
        <v>3.0</v>
      </c>
      <c r="D79" s="3" t="s">
        <v>87</v>
      </c>
      <c r="E79" s="3" t="s">
        <v>38</v>
      </c>
      <c r="F79" s="3" t="s">
        <v>41</v>
      </c>
      <c r="G79" s="3" t="s">
        <v>42</v>
      </c>
      <c r="H79" s="8" t="s">
        <v>444</v>
      </c>
      <c r="I79" s="8" t="s">
        <v>159</v>
      </c>
      <c r="J79" s="8" t="s">
        <v>445</v>
      </c>
      <c r="K79" s="8" t="s">
        <v>446</v>
      </c>
      <c r="L79" s="8" t="s">
        <v>447</v>
      </c>
      <c r="M79" s="3" t="s">
        <v>448</v>
      </c>
      <c r="N79" s="10">
        <v>1.0</v>
      </c>
      <c r="O79" s="22" t="s">
        <v>255</v>
      </c>
    </row>
    <row r="80">
      <c r="A80" s="8" t="s">
        <v>543</v>
      </c>
      <c r="B80" s="3" t="s">
        <v>412</v>
      </c>
      <c r="C80" s="10">
        <v>5.0</v>
      </c>
      <c r="D80" s="3" t="s">
        <v>38</v>
      </c>
      <c r="E80" s="3" t="s">
        <v>38</v>
      </c>
      <c r="F80" s="3" t="s">
        <v>88</v>
      </c>
      <c r="G80" s="3" t="s">
        <v>42</v>
      </c>
      <c r="H80" s="8" t="s">
        <v>413</v>
      </c>
      <c r="I80" s="8" t="s">
        <v>414</v>
      </c>
      <c r="J80" s="8" t="s">
        <v>415</v>
      </c>
      <c r="K80" s="8" t="s">
        <v>416</v>
      </c>
      <c r="L80" s="8" t="s">
        <v>417</v>
      </c>
      <c r="M80" s="3" t="s">
        <v>418</v>
      </c>
      <c r="N80" s="10">
        <v>3.45</v>
      </c>
      <c r="O80" s="22" t="s">
        <v>419</v>
      </c>
    </row>
    <row r="81">
      <c r="A81" s="8" t="s">
        <v>544</v>
      </c>
      <c r="B81" s="3" t="s">
        <v>412</v>
      </c>
      <c r="C81" s="10">
        <v>4.0</v>
      </c>
      <c r="D81" s="3" t="s">
        <v>38</v>
      </c>
      <c r="E81" s="3" t="s">
        <v>38</v>
      </c>
      <c r="F81" s="3" t="s">
        <v>41</v>
      </c>
      <c r="G81" s="3" t="s">
        <v>42</v>
      </c>
      <c r="H81" s="8" t="s">
        <v>426</v>
      </c>
      <c r="I81" s="8" t="s">
        <v>427</v>
      </c>
      <c r="J81" s="8" t="s">
        <v>429</v>
      </c>
      <c r="K81" s="8" t="s">
        <v>431</v>
      </c>
      <c r="L81" s="8" t="s">
        <v>433</v>
      </c>
      <c r="M81" s="3" t="s">
        <v>434</v>
      </c>
      <c r="N81" s="10">
        <v>0.383</v>
      </c>
      <c r="O81" s="22" t="s">
        <v>435</v>
      </c>
    </row>
    <row r="82">
      <c r="A82" s="8" t="s">
        <v>552</v>
      </c>
      <c r="B82" s="3" t="s">
        <v>412</v>
      </c>
      <c r="G82" s="3" t="s">
        <v>42</v>
      </c>
      <c r="H82" s="8" t="s">
        <v>444</v>
      </c>
      <c r="I82" s="8" t="s">
        <v>159</v>
      </c>
      <c r="J82" s="8" t="s">
        <v>445</v>
      </c>
      <c r="K82" s="8" t="s">
        <v>446</v>
      </c>
      <c r="L82" s="8" t="s">
        <v>447</v>
      </c>
      <c r="M82" s="3" t="s">
        <v>448</v>
      </c>
      <c r="N82" s="10">
        <v>1.0</v>
      </c>
      <c r="O82" s="22" t="s">
        <v>255</v>
      </c>
    </row>
    <row r="83">
      <c r="A83" s="8" t="s">
        <v>554</v>
      </c>
      <c r="B83" s="3" t="s">
        <v>412</v>
      </c>
      <c r="C83" s="10">
        <v>4.0</v>
      </c>
      <c r="D83" s="3" t="s">
        <v>87</v>
      </c>
      <c r="E83" s="3" t="s">
        <v>38</v>
      </c>
      <c r="F83" s="3" t="s">
        <v>88</v>
      </c>
      <c r="G83" s="3" t="s">
        <v>42</v>
      </c>
      <c r="H83" s="8" t="s">
        <v>450</v>
      </c>
      <c r="I83" s="8" t="s">
        <v>451</v>
      </c>
      <c r="J83" s="8" t="s">
        <v>452</v>
      </c>
      <c r="K83" s="8" t="s">
        <v>453</v>
      </c>
      <c r="L83" s="8" t="s">
        <v>454</v>
      </c>
      <c r="M83" s="3" t="s">
        <v>455</v>
      </c>
      <c r="N83" s="10">
        <v>1573.541</v>
      </c>
      <c r="O83" s="22" t="s">
        <v>456</v>
      </c>
    </row>
    <row r="84">
      <c r="A84" s="8" t="s">
        <v>555</v>
      </c>
      <c r="B84" s="3" t="s">
        <v>412</v>
      </c>
      <c r="C84" s="10">
        <v>5.0</v>
      </c>
      <c r="D84" s="3" t="s">
        <v>87</v>
      </c>
      <c r="E84" s="3" t="s">
        <v>87</v>
      </c>
      <c r="F84" s="3" t="s">
        <v>88</v>
      </c>
      <c r="G84" s="3" t="s">
        <v>42</v>
      </c>
      <c r="H84" s="8" t="s">
        <v>463</v>
      </c>
      <c r="I84" s="8" t="s">
        <v>464</v>
      </c>
      <c r="J84" s="8" t="s">
        <v>465</v>
      </c>
      <c r="K84" s="8" t="s">
        <v>466</v>
      </c>
      <c r="L84" s="8" t="s">
        <v>467</v>
      </c>
      <c r="M84" s="3" t="s">
        <v>468</v>
      </c>
      <c r="N84" s="10">
        <v>1692.0</v>
      </c>
      <c r="O84" s="22" t="s">
        <v>469</v>
      </c>
    </row>
    <row r="85">
      <c r="A85" s="8" t="s">
        <v>556</v>
      </c>
      <c r="B85" s="3" t="s">
        <v>412</v>
      </c>
      <c r="C85" s="10">
        <v>2.0</v>
      </c>
      <c r="D85" s="3" t="s">
        <v>87</v>
      </c>
      <c r="E85" s="3" t="s">
        <v>38</v>
      </c>
      <c r="F85" s="3" t="s">
        <v>88</v>
      </c>
      <c r="G85" s="3" t="s">
        <v>42</v>
      </c>
      <c r="H85" s="8" t="s">
        <v>478</v>
      </c>
      <c r="I85" s="8" t="s">
        <v>479</v>
      </c>
      <c r="J85" s="8" t="s">
        <v>480</v>
      </c>
      <c r="K85" s="8" t="s">
        <v>481</v>
      </c>
      <c r="L85" s="8" t="s">
        <v>482</v>
      </c>
      <c r="M85" s="3" t="s">
        <v>483</v>
      </c>
      <c r="N85" s="10">
        <v>5790.713</v>
      </c>
      <c r="O85" s="22" t="s">
        <v>484</v>
      </c>
    </row>
    <row r="86">
      <c r="A86" s="8" t="s">
        <v>557</v>
      </c>
      <c r="B86" s="3" t="s">
        <v>412</v>
      </c>
      <c r="C86" s="10">
        <v>3.0</v>
      </c>
      <c r="D86" s="3" t="s">
        <v>87</v>
      </c>
      <c r="E86" s="3" t="s">
        <v>38</v>
      </c>
      <c r="F86" s="3" t="s">
        <v>41</v>
      </c>
      <c r="G86" s="3" t="s">
        <v>42</v>
      </c>
      <c r="H86" s="8" t="s">
        <v>444</v>
      </c>
      <c r="I86" s="8" t="s">
        <v>159</v>
      </c>
      <c r="J86" s="8" t="s">
        <v>445</v>
      </c>
      <c r="K86" s="8" t="s">
        <v>446</v>
      </c>
      <c r="L86" s="8" t="s">
        <v>447</v>
      </c>
      <c r="M86" s="3" t="s">
        <v>448</v>
      </c>
      <c r="N86" s="10">
        <v>1.0</v>
      </c>
      <c r="O86" s="22" t="s">
        <v>255</v>
      </c>
    </row>
    <row r="87">
      <c r="A87" s="8" t="s">
        <v>559</v>
      </c>
      <c r="B87" s="3" t="s">
        <v>412</v>
      </c>
      <c r="C87" s="10">
        <v>5.0</v>
      </c>
      <c r="D87" s="3" t="s">
        <v>38</v>
      </c>
      <c r="E87" s="3" t="s">
        <v>38</v>
      </c>
      <c r="F87" s="3" t="s">
        <v>88</v>
      </c>
      <c r="G87" s="3" t="s">
        <v>42</v>
      </c>
      <c r="H87" s="8" t="s">
        <v>413</v>
      </c>
      <c r="I87" s="8" t="s">
        <v>414</v>
      </c>
      <c r="J87" s="8" t="s">
        <v>415</v>
      </c>
      <c r="K87" s="8" t="s">
        <v>416</v>
      </c>
      <c r="L87" s="8" t="s">
        <v>417</v>
      </c>
      <c r="M87" s="3" t="s">
        <v>418</v>
      </c>
      <c r="N87" s="10">
        <v>3.45</v>
      </c>
      <c r="O87" s="22" t="s">
        <v>419</v>
      </c>
    </row>
    <row r="88">
      <c r="A88" s="8" t="s">
        <v>564</v>
      </c>
      <c r="B88" s="3" t="s">
        <v>412</v>
      </c>
      <c r="C88" s="10">
        <v>4.0</v>
      </c>
      <c r="D88" s="3" t="s">
        <v>38</v>
      </c>
      <c r="E88" s="3" t="s">
        <v>38</v>
      </c>
      <c r="F88" s="3" t="s">
        <v>41</v>
      </c>
      <c r="G88" s="3" t="s">
        <v>42</v>
      </c>
      <c r="H88" s="8" t="s">
        <v>426</v>
      </c>
      <c r="I88" s="8" t="s">
        <v>427</v>
      </c>
      <c r="J88" s="8" t="s">
        <v>429</v>
      </c>
      <c r="K88" s="8" t="s">
        <v>431</v>
      </c>
      <c r="L88" s="8" t="s">
        <v>433</v>
      </c>
      <c r="M88" s="3" t="s">
        <v>434</v>
      </c>
      <c r="N88" s="10">
        <v>0.383</v>
      </c>
      <c r="O88" s="22" t="s">
        <v>435</v>
      </c>
    </row>
    <row r="89">
      <c r="A89" s="8" t="s">
        <v>566</v>
      </c>
      <c r="B89" s="3" t="s">
        <v>412</v>
      </c>
      <c r="G89" s="3" t="s">
        <v>42</v>
      </c>
      <c r="H89" s="8" t="s">
        <v>444</v>
      </c>
      <c r="I89" s="8" t="s">
        <v>159</v>
      </c>
      <c r="J89" s="8" t="s">
        <v>445</v>
      </c>
      <c r="K89" s="8" t="s">
        <v>446</v>
      </c>
      <c r="L89" s="8" t="s">
        <v>447</v>
      </c>
      <c r="M89" s="3" t="s">
        <v>448</v>
      </c>
      <c r="N89" s="10">
        <v>1.0</v>
      </c>
      <c r="O89" s="22" t="s">
        <v>255</v>
      </c>
    </row>
    <row r="90">
      <c r="A90" s="8" t="s">
        <v>567</v>
      </c>
      <c r="B90" s="3" t="s">
        <v>412</v>
      </c>
      <c r="C90" s="10">
        <v>4.0</v>
      </c>
      <c r="D90" s="3" t="s">
        <v>87</v>
      </c>
      <c r="E90" s="3" t="s">
        <v>38</v>
      </c>
      <c r="F90" s="3" t="s">
        <v>88</v>
      </c>
      <c r="G90" s="3" t="s">
        <v>42</v>
      </c>
      <c r="H90" s="8" t="s">
        <v>450</v>
      </c>
      <c r="I90" s="8" t="s">
        <v>451</v>
      </c>
      <c r="J90" s="8" t="s">
        <v>452</v>
      </c>
      <c r="K90" s="8" t="s">
        <v>453</v>
      </c>
      <c r="L90" s="8" t="s">
        <v>454</v>
      </c>
      <c r="M90" s="3" t="s">
        <v>455</v>
      </c>
      <c r="N90" s="10">
        <v>1573.541</v>
      </c>
      <c r="O90" s="22" t="s">
        <v>456</v>
      </c>
    </row>
    <row r="91">
      <c r="A91" s="8" t="s">
        <v>572</v>
      </c>
      <c r="B91" s="3" t="s">
        <v>412</v>
      </c>
      <c r="C91" s="10">
        <v>5.0</v>
      </c>
      <c r="D91" s="3" t="s">
        <v>87</v>
      </c>
      <c r="E91" s="3" t="s">
        <v>87</v>
      </c>
      <c r="F91" s="3" t="s">
        <v>88</v>
      </c>
      <c r="G91" s="3" t="s">
        <v>42</v>
      </c>
      <c r="H91" s="8" t="s">
        <v>463</v>
      </c>
      <c r="I91" s="8" t="s">
        <v>464</v>
      </c>
      <c r="J91" s="8" t="s">
        <v>465</v>
      </c>
      <c r="K91" s="8" t="s">
        <v>466</v>
      </c>
      <c r="L91" s="8" t="s">
        <v>467</v>
      </c>
      <c r="M91" s="3" t="s">
        <v>468</v>
      </c>
      <c r="N91" s="10">
        <v>1692.0</v>
      </c>
      <c r="O91" s="22" t="s">
        <v>469</v>
      </c>
    </row>
    <row r="92">
      <c r="A92" s="8" t="s">
        <v>574</v>
      </c>
      <c r="B92" s="3" t="s">
        <v>412</v>
      </c>
      <c r="C92" s="10">
        <v>2.0</v>
      </c>
      <c r="D92" s="3" t="s">
        <v>87</v>
      </c>
      <c r="E92" s="3" t="s">
        <v>38</v>
      </c>
      <c r="F92" s="3" t="s">
        <v>88</v>
      </c>
      <c r="G92" s="3" t="s">
        <v>42</v>
      </c>
      <c r="H92" s="8" t="s">
        <v>478</v>
      </c>
      <c r="I92" s="8" t="s">
        <v>479</v>
      </c>
      <c r="J92" s="8" t="s">
        <v>480</v>
      </c>
      <c r="K92" s="8" t="s">
        <v>481</v>
      </c>
      <c r="L92" s="8" t="s">
        <v>482</v>
      </c>
      <c r="M92" s="3" t="s">
        <v>483</v>
      </c>
      <c r="N92" s="10">
        <v>5790.713</v>
      </c>
      <c r="O92" s="22" t="s">
        <v>484</v>
      </c>
    </row>
    <row r="93">
      <c r="A93" s="8" t="s">
        <v>576</v>
      </c>
      <c r="B93" s="3" t="s">
        <v>412</v>
      </c>
      <c r="C93" s="10">
        <v>3.0</v>
      </c>
      <c r="D93" s="3" t="s">
        <v>87</v>
      </c>
      <c r="E93" s="3" t="s">
        <v>38</v>
      </c>
      <c r="F93" s="3" t="s">
        <v>41</v>
      </c>
      <c r="G93" s="3" t="s">
        <v>42</v>
      </c>
      <c r="H93" s="8" t="s">
        <v>444</v>
      </c>
      <c r="I93" s="8" t="s">
        <v>159</v>
      </c>
      <c r="J93" s="8" t="s">
        <v>445</v>
      </c>
      <c r="K93" s="8" t="s">
        <v>446</v>
      </c>
      <c r="L93" s="8" t="s">
        <v>447</v>
      </c>
      <c r="M93" s="3" t="s">
        <v>448</v>
      </c>
      <c r="N93" s="10">
        <v>1.0</v>
      </c>
      <c r="O93" s="22" t="s">
        <v>255</v>
      </c>
    </row>
    <row r="94">
      <c r="A94" s="8" t="s">
        <v>579</v>
      </c>
      <c r="B94" s="3" t="s">
        <v>580</v>
      </c>
      <c r="C94" s="10">
        <v>5.0</v>
      </c>
      <c r="D94" s="3" t="s">
        <v>38</v>
      </c>
      <c r="E94" s="3" t="s">
        <v>38</v>
      </c>
      <c r="F94" s="3" t="s">
        <v>88</v>
      </c>
      <c r="G94" s="3" t="s">
        <v>404</v>
      </c>
      <c r="O94" s="3" t="s">
        <v>405</v>
      </c>
    </row>
    <row r="95">
      <c r="A95" s="8" t="s">
        <v>581</v>
      </c>
      <c r="B95" s="3" t="s">
        <v>580</v>
      </c>
      <c r="G95" s="3" t="s">
        <v>42</v>
      </c>
      <c r="H95" s="8" t="s">
        <v>166</v>
      </c>
      <c r="I95" s="8" t="s">
        <v>167</v>
      </c>
      <c r="J95" s="8" t="s">
        <v>168</v>
      </c>
      <c r="K95" s="8" t="s">
        <v>582</v>
      </c>
      <c r="L95" s="8" t="s">
        <v>583</v>
      </c>
      <c r="M95" s="3" t="s">
        <v>584</v>
      </c>
      <c r="N95" s="10">
        <v>165.117</v>
      </c>
      <c r="O95" s="22" t="s">
        <v>176</v>
      </c>
    </row>
    <row r="96">
      <c r="A96" s="8" t="s">
        <v>586</v>
      </c>
      <c r="B96" s="3" t="s">
        <v>580</v>
      </c>
      <c r="C96" s="10">
        <v>4.0</v>
      </c>
      <c r="D96" s="3" t="s">
        <v>87</v>
      </c>
      <c r="E96" s="3" t="s">
        <v>38</v>
      </c>
      <c r="F96" s="3" t="s">
        <v>88</v>
      </c>
      <c r="G96" s="3" t="s">
        <v>89</v>
      </c>
      <c r="H96" s="8" t="s">
        <v>587</v>
      </c>
      <c r="I96" s="8" t="s">
        <v>588</v>
      </c>
      <c r="J96" s="8" t="s">
        <v>589</v>
      </c>
      <c r="K96" s="8" t="s">
        <v>590</v>
      </c>
      <c r="L96" s="8" t="s">
        <v>591</v>
      </c>
      <c r="M96" s="3" t="s">
        <v>592</v>
      </c>
      <c r="N96" s="10">
        <v>0.0</v>
      </c>
      <c r="O96" s="22" t="s">
        <v>593</v>
      </c>
    </row>
    <row r="97">
      <c r="A97" s="8" t="s">
        <v>599</v>
      </c>
      <c r="B97" s="3" t="s">
        <v>580</v>
      </c>
      <c r="C97" s="10">
        <v>5.0</v>
      </c>
      <c r="D97" s="3" t="s">
        <v>87</v>
      </c>
      <c r="E97" s="3" t="s">
        <v>87</v>
      </c>
      <c r="F97" s="3" t="s">
        <v>88</v>
      </c>
      <c r="G97" s="3" t="s">
        <v>42</v>
      </c>
      <c r="H97" s="8" t="s">
        <v>450</v>
      </c>
      <c r="I97" s="8" t="s">
        <v>451</v>
      </c>
      <c r="J97" s="8" t="s">
        <v>452</v>
      </c>
      <c r="K97" s="8" t="s">
        <v>600</v>
      </c>
      <c r="L97" s="8" t="s">
        <v>601</v>
      </c>
      <c r="M97" s="3" t="s">
        <v>602</v>
      </c>
      <c r="N97" s="10">
        <v>21.01</v>
      </c>
      <c r="O97" s="22" t="s">
        <v>456</v>
      </c>
    </row>
    <row r="98">
      <c r="A98" s="8" t="s">
        <v>605</v>
      </c>
      <c r="B98" s="3" t="s">
        <v>580</v>
      </c>
      <c r="C98" s="10">
        <v>3.0</v>
      </c>
      <c r="D98" s="3" t="s">
        <v>87</v>
      </c>
      <c r="E98" s="3" t="s">
        <v>87</v>
      </c>
      <c r="F98" s="3" t="s">
        <v>88</v>
      </c>
      <c r="G98" s="3" t="s">
        <v>42</v>
      </c>
      <c r="H98" s="8" t="s">
        <v>267</v>
      </c>
      <c r="I98" s="8" t="s">
        <v>268</v>
      </c>
      <c r="J98" s="8" t="s">
        <v>269</v>
      </c>
      <c r="K98" s="8" t="s">
        <v>607</v>
      </c>
      <c r="L98" s="8" t="s">
        <v>608</v>
      </c>
      <c r="M98" s="3" t="s">
        <v>610</v>
      </c>
      <c r="N98" s="10">
        <v>131.834</v>
      </c>
      <c r="O98" s="22" t="s">
        <v>273</v>
      </c>
    </row>
    <row r="99">
      <c r="A99" s="8" t="s">
        <v>611</v>
      </c>
      <c r="B99" s="3" t="s">
        <v>580</v>
      </c>
      <c r="C99" s="10">
        <v>2.0</v>
      </c>
      <c r="D99" s="3" t="s">
        <v>87</v>
      </c>
      <c r="E99" s="3" t="s">
        <v>38</v>
      </c>
      <c r="F99" s="3" t="s">
        <v>41</v>
      </c>
      <c r="G99" s="3" t="s">
        <v>42</v>
      </c>
      <c r="H99" s="8" t="s">
        <v>184</v>
      </c>
      <c r="I99" s="8" t="s">
        <v>185</v>
      </c>
      <c r="J99" s="8" t="s">
        <v>186</v>
      </c>
      <c r="K99" s="8" t="s">
        <v>612</v>
      </c>
      <c r="L99" s="8" t="s">
        <v>613</v>
      </c>
      <c r="M99" s="3" t="s">
        <v>614</v>
      </c>
      <c r="N99" s="10">
        <v>5459.669</v>
      </c>
      <c r="O99" s="22" t="s">
        <v>190</v>
      </c>
    </row>
    <row r="100">
      <c r="A100" s="8" t="s">
        <v>617</v>
      </c>
      <c r="B100" s="3" t="s">
        <v>580</v>
      </c>
      <c r="C100" s="10">
        <v>5.0</v>
      </c>
      <c r="D100" s="3" t="s">
        <v>38</v>
      </c>
      <c r="E100" s="3" t="s">
        <v>38</v>
      </c>
      <c r="F100" s="3" t="s">
        <v>88</v>
      </c>
      <c r="G100" s="3" t="s">
        <v>404</v>
      </c>
      <c r="O100" s="3" t="s">
        <v>405</v>
      </c>
    </row>
    <row r="101">
      <c r="A101" s="8" t="s">
        <v>620</v>
      </c>
      <c r="B101" s="3" t="s">
        <v>580</v>
      </c>
      <c r="G101" s="3" t="s">
        <v>42</v>
      </c>
      <c r="H101" s="8" t="s">
        <v>166</v>
      </c>
      <c r="I101" s="8" t="s">
        <v>167</v>
      </c>
      <c r="J101" s="8" t="s">
        <v>168</v>
      </c>
      <c r="K101" s="8" t="s">
        <v>582</v>
      </c>
      <c r="L101" s="8" t="s">
        <v>583</v>
      </c>
      <c r="M101" s="3" t="s">
        <v>584</v>
      </c>
      <c r="N101" s="10">
        <v>165.117</v>
      </c>
      <c r="O101" s="22" t="s">
        <v>176</v>
      </c>
    </row>
    <row r="102">
      <c r="A102" s="8" t="s">
        <v>622</v>
      </c>
      <c r="B102" s="3" t="s">
        <v>580</v>
      </c>
      <c r="C102" s="10">
        <v>4.0</v>
      </c>
      <c r="D102" s="3" t="s">
        <v>87</v>
      </c>
      <c r="E102" s="3" t="s">
        <v>38</v>
      </c>
      <c r="F102" s="3" t="s">
        <v>88</v>
      </c>
      <c r="G102" s="3" t="s">
        <v>89</v>
      </c>
      <c r="H102" s="8" t="s">
        <v>587</v>
      </c>
      <c r="I102" s="8" t="s">
        <v>588</v>
      </c>
      <c r="J102" s="8" t="s">
        <v>589</v>
      </c>
      <c r="K102" s="8" t="s">
        <v>590</v>
      </c>
      <c r="L102" s="8" t="s">
        <v>591</v>
      </c>
      <c r="M102" s="3" t="s">
        <v>592</v>
      </c>
      <c r="N102" s="10">
        <v>0.0</v>
      </c>
      <c r="O102" s="22" t="s">
        <v>593</v>
      </c>
    </row>
    <row r="103">
      <c r="A103" s="8" t="s">
        <v>624</v>
      </c>
      <c r="B103" s="3" t="s">
        <v>580</v>
      </c>
      <c r="C103" s="10">
        <v>5.0</v>
      </c>
      <c r="D103" s="3" t="s">
        <v>87</v>
      </c>
      <c r="E103" s="3" t="s">
        <v>87</v>
      </c>
      <c r="F103" s="3" t="s">
        <v>88</v>
      </c>
      <c r="G103" s="3" t="s">
        <v>42</v>
      </c>
      <c r="H103" s="8" t="s">
        <v>450</v>
      </c>
      <c r="I103" s="8" t="s">
        <v>451</v>
      </c>
      <c r="J103" s="8" t="s">
        <v>452</v>
      </c>
      <c r="K103" s="8" t="s">
        <v>600</v>
      </c>
      <c r="L103" s="8" t="s">
        <v>601</v>
      </c>
      <c r="M103" s="3" t="s">
        <v>602</v>
      </c>
      <c r="N103" s="10">
        <v>21.01</v>
      </c>
      <c r="O103" s="22" t="s">
        <v>456</v>
      </c>
    </row>
    <row r="104">
      <c r="A104" s="8" t="s">
        <v>625</v>
      </c>
      <c r="B104" s="3" t="s">
        <v>580</v>
      </c>
      <c r="C104" s="10">
        <v>3.0</v>
      </c>
      <c r="D104" s="3" t="s">
        <v>87</v>
      </c>
      <c r="E104" s="3" t="s">
        <v>87</v>
      </c>
      <c r="F104" s="3" t="s">
        <v>88</v>
      </c>
      <c r="G104" s="3" t="s">
        <v>42</v>
      </c>
      <c r="H104" s="8" t="s">
        <v>267</v>
      </c>
      <c r="I104" s="8" t="s">
        <v>268</v>
      </c>
      <c r="J104" s="8" t="s">
        <v>269</v>
      </c>
      <c r="K104" s="8" t="s">
        <v>607</v>
      </c>
      <c r="L104" s="8" t="s">
        <v>608</v>
      </c>
      <c r="M104" s="3" t="s">
        <v>610</v>
      </c>
      <c r="N104" s="10">
        <v>131.834</v>
      </c>
      <c r="O104" s="22" t="s">
        <v>273</v>
      </c>
    </row>
    <row r="105">
      <c r="A105" s="8" t="s">
        <v>627</v>
      </c>
      <c r="B105" s="3" t="s">
        <v>580</v>
      </c>
      <c r="C105" s="10">
        <v>2.0</v>
      </c>
      <c r="D105" s="3" t="s">
        <v>87</v>
      </c>
      <c r="E105" s="3" t="s">
        <v>38</v>
      </c>
      <c r="F105" s="3" t="s">
        <v>41</v>
      </c>
      <c r="G105" s="3" t="s">
        <v>42</v>
      </c>
      <c r="H105" s="8" t="s">
        <v>184</v>
      </c>
      <c r="I105" s="8" t="s">
        <v>185</v>
      </c>
      <c r="J105" s="8" t="s">
        <v>186</v>
      </c>
      <c r="K105" s="8" t="s">
        <v>612</v>
      </c>
      <c r="L105" s="8" t="s">
        <v>613</v>
      </c>
      <c r="M105" s="3" t="s">
        <v>614</v>
      </c>
      <c r="N105" s="10">
        <v>5459.669</v>
      </c>
      <c r="O105" s="22" t="s">
        <v>190</v>
      </c>
    </row>
    <row r="106">
      <c r="A106" s="8" t="s">
        <v>633</v>
      </c>
      <c r="B106" s="3" t="s">
        <v>580</v>
      </c>
      <c r="C106" s="10">
        <v>5.0</v>
      </c>
      <c r="D106" s="3" t="s">
        <v>38</v>
      </c>
      <c r="E106" s="3" t="s">
        <v>38</v>
      </c>
      <c r="F106" s="3" t="s">
        <v>88</v>
      </c>
      <c r="G106" s="3" t="s">
        <v>404</v>
      </c>
      <c r="O106" s="3" t="s">
        <v>405</v>
      </c>
    </row>
    <row r="107">
      <c r="A107" s="8" t="s">
        <v>635</v>
      </c>
      <c r="B107" s="3" t="s">
        <v>580</v>
      </c>
      <c r="G107" s="3" t="s">
        <v>42</v>
      </c>
      <c r="H107" s="8" t="s">
        <v>166</v>
      </c>
      <c r="I107" s="8" t="s">
        <v>167</v>
      </c>
      <c r="J107" s="8" t="s">
        <v>168</v>
      </c>
      <c r="K107" s="8" t="s">
        <v>582</v>
      </c>
      <c r="L107" s="8" t="s">
        <v>583</v>
      </c>
      <c r="M107" s="3" t="s">
        <v>584</v>
      </c>
      <c r="N107" s="10">
        <v>165.117</v>
      </c>
      <c r="O107" s="22" t="s">
        <v>176</v>
      </c>
    </row>
    <row r="108">
      <c r="A108" s="8" t="s">
        <v>637</v>
      </c>
      <c r="B108" s="3" t="s">
        <v>580</v>
      </c>
      <c r="C108" s="10">
        <v>4.0</v>
      </c>
      <c r="D108" s="3" t="s">
        <v>87</v>
      </c>
      <c r="E108" s="3" t="s">
        <v>38</v>
      </c>
      <c r="F108" s="3" t="s">
        <v>88</v>
      </c>
      <c r="G108" s="3" t="s">
        <v>89</v>
      </c>
      <c r="H108" s="8" t="s">
        <v>587</v>
      </c>
      <c r="I108" s="8" t="s">
        <v>588</v>
      </c>
      <c r="J108" s="8" t="s">
        <v>589</v>
      </c>
      <c r="K108" s="8" t="s">
        <v>590</v>
      </c>
      <c r="L108" s="8" t="s">
        <v>591</v>
      </c>
      <c r="M108" s="3" t="s">
        <v>592</v>
      </c>
      <c r="N108" s="10">
        <v>0.0</v>
      </c>
      <c r="O108" s="22" t="s">
        <v>593</v>
      </c>
    </row>
    <row r="109">
      <c r="A109" s="8" t="s">
        <v>638</v>
      </c>
      <c r="B109" s="3" t="s">
        <v>580</v>
      </c>
      <c r="C109" s="10">
        <v>5.0</v>
      </c>
      <c r="D109" s="3" t="s">
        <v>87</v>
      </c>
      <c r="E109" s="3" t="s">
        <v>87</v>
      </c>
      <c r="F109" s="3" t="s">
        <v>88</v>
      </c>
      <c r="G109" s="3" t="s">
        <v>42</v>
      </c>
      <c r="H109" s="8" t="s">
        <v>450</v>
      </c>
      <c r="I109" s="8" t="s">
        <v>451</v>
      </c>
      <c r="J109" s="8" t="s">
        <v>452</v>
      </c>
      <c r="K109" s="8" t="s">
        <v>600</v>
      </c>
      <c r="L109" s="8" t="s">
        <v>601</v>
      </c>
      <c r="M109" s="3" t="s">
        <v>602</v>
      </c>
      <c r="N109" s="10">
        <v>21.01</v>
      </c>
      <c r="O109" s="22" t="s">
        <v>456</v>
      </c>
    </row>
    <row r="110">
      <c r="A110" s="8" t="s">
        <v>639</v>
      </c>
      <c r="B110" s="3" t="s">
        <v>580</v>
      </c>
      <c r="C110" s="10">
        <v>3.0</v>
      </c>
      <c r="D110" s="3" t="s">
        <v>87</v>
      </c>
      <c r="E110" s="3" t="s">
        <v>87</v>
      </c>
      <c r="F110" s="3" t="s">
        <v>88</v>
      </c>
      <c r="G110" s="3" t="s">
        <v>42</v>
      </c>
      <c r="H110" s="8" t="s">
        <v>267</v>
      </c>
      <c r="I110" s="8" t="s">
        <v>268</v>
      </c>
      <c r="J110" s="8" t="s">
        <v>269</v>
      </c>
      <c r="K110" s="8" t="s">
        <v>607</v>
      </c>
      <c r="L110" s="8" t="s">
        <v>608</v>
      </c>
      <c r="M110" s="3" t="s">
        <v>610</v>
      </c>
      <c r="N110" s="10">
        <v>131.834</v>
      </c>
      <c r="O110" s="22" t="s">
        <v>273</v>
      </c>
    </row>
    <row r="111">
      <c r="A111" s="8" t="s">
        <v>641</v>
      </c>
      <c r="B111" s="3" t="s">
        <v>580</v>
      </c>
      <c r="C111" s="10">
        <v>2.0</v>
      </c>
      <c r="D111" s="3" t="s">
        <v>87</v>
      </c>
      <c r="E111" s="3" t="s">
        <v>38</v>
      </c>
      <c r="F111" s="3" t="s">
        <v>41</v>
      </c>
      <c r="G111" s="3" t="s">
        <v>42</v>
      </c>
      <c r="H111" s="8" t="s">
        <v>184</v>
      </c>
      <c r="I111" s="8" t="s">
        <v>185</v>
      </c>
      <c r="J111" s="8" t="s">
        <v>186</v>
      </c>
      <c r="K111" s="8" t="s">
        <v>612</v>
      </c>
      <c r="L111" s="8" t="s">
        <v>613</v>
      </c>
      <c r="M111" s="3" t="s">
        <v>614</v>
      </c>
      <c r="N111" s="10">
        <v>5459.669</v>
      </c>
      <c r="O111" s="22" t="s">
        <v>190</v>
      </c>
    </row>
    <row r="112">
      <c r="A112" s="8" t="s">
        <v>644</v>
      </c>
      <c r="B112" s="3" t="s">
        <v>580</v>
      </c>
      <c r="C112" s="10">
        <v>5.0</v>
      </c>
      <c r="D112" s="3" t="s">
        <v>38</v>
      </c>
      <c r="E112" s="3" t="s">
        <v>38</v>
      </c>
      <c r="F112" s="3" t="s">
        <v>88</v>
      </c>
      <c r="G112" s="3" t="s">
        <v>404</v>
      </c>
      <c r="O112" s="3" t="s">
        <v>405</v>
      </c>
    </row>
    <row r="113">
      <c r="A113" s="8" t="s">
        <v>646</v>
      </c>
      <c r="B113" s="3" t="s">
        <v>580</v>
      </c>
      <c r="G113" s="3" t="s">
        <v>42</v>
      </c>
      <c r="H113" s="8" t="s">
        <v>166</v>
      </c>
      <c r="I113" s="8" t="s">
        <v>167</v>
      </c>
      <c r="J113" s="8" t="s">
        <v>168</v>
      </c>
      <c r="K113" s="8" t="s">
        <v>582</v>
      </c>
      <c r="L113" s="8" t="s">
        <v>583</v>
      </c>
      <c r="M113" s="3" t="s">
        <v>584</v>
      </c>
      <c r="N113" s="10">
        <v>165.117</v>
      </c>
      <c r="O113" s="22" t="s">
        <v>176</v>
      </c>
    </row>
    <row r="114">
      <c r="A114" s="8" t="s">
        <v>650</v>
      </c>
      <c r="B114" s="3" t="s">
        <v>580</v>
      </c>
      <c r="C114" s="10">
        <v>4.0</v>
      </c>
      <c r="D114" s="3" t="s">
        <v>87</v>
      </c>
      <c r="E114" s="3" t="s">
        <v>38</v>
      </c>
      <c r="F114" s="3" t="s">
        <v>88</v>
      </c>
      <c r="G114" s="3" t="s">
        <v>89</v>
      </c>
      <c r="H114" s="8" t="s">
        <v>587</v>
      </c>
      <c r="I114" s="8" t="s">
        <v>588</v>
      </c>
      <c r="J114" s="8" t="s">
        <v>589</v>
      </c>
      <c r="K114" s="8" t="s">
        <v>590</v>
      </c>
      <c r="L114" s="8" t="s">
        <v>591</v>
      </c>
      <c r="M114" s="3" t="s">
        <v>592</v>
      </c>
      <c r="N114" s="10">
        <v>0.0</v>
      </c>
      <c r="O114" s="22" t="s">
        <v>593</v>
      </c>
    </row>
    <row r="115">
      <c r="A115" s="8" t="s">
        <v>651</v>
      </c>
      <c r="B115" s="3" t="s">
        <v>580</v>
      </c>
      <c r="C115" s="10">
        <v>5.0</v>
      </c>
      <c r="D115" s="3" t="s">
        <v>87</v>
      </c>
      <c r="E115" s="3" t="s">
        <v>87</v>
      </c>
      <c r="F115" s="3" t="s">
        <v>88</v>
      </c>
      <c r="G115" s="3" t="s">
        <v>42</v>
      </c>
      <c r="H115" s="8" t="s">
        <v>450</v>
      </c>
      <c r="I115" s="8" t="s">
        <v>451</v>
      </c>
      <c r="J115" s="8" t="s">
        <v>452</v>
      </c>
      <c r="K115" s="8" t="s">
        <v>600</v>
      </c>
      <c r="L115" s="8" t="s">
        <v>601</v>
      </c>
      <c r="M115" s="3" t="s">
        <v>602</v>
      </c>
      <c r="N115" s="10">
        <v>21.01</v>
      </c>
      <c r="O115" s="22" t="s">
        <v>456</v>
      </c>
    </row>
    <row r="116">
      <c r="A116" s="8" t="s">
        <v>652</v>
      </c>
      <c r="B116" s="3" t="s">
        <v>580</v>
      </c>
      <c r="C116" s="10">
        <v>3.0</v>
      </c>
      <c r="D116" s="3" t="s">
        <v>87</v>
      </c>
      <c r="E116" s="3" t="s">
        <v>87</v>
      </c>
      <c r="F116" s="3" t="s">
        <v>88</v>
      </c>
      <c r="G116" s="3" t="s">
        <v>42</v>
      </c>
      <c r="H116" s="8" t="s">
        <v>267</v>
      </c>
      <c r="I116" s="8" t="s">
        <v>268</v>
      </c>
      <c r="J116" s="8" t="s">
        <v>269</v>
      </c>
      <c r="K116" s="8" t="s">
        <v>607</v>
      </c>
      <c r="L116" s="8" t="s">
        <v>608</v>
      </c>
      <c r="M116" s="3" t="s">
        <v>610</v>
      </c>
      <c r="N116" s="10">
        <v>131.834</v>
      </c>
      <c r="O116" s="22" t="s">
        <v>273</v>
      </c>
    </row>
    <row r="117">
      <c r="A117" s="8" t="s">
        <v>653</v>
      </c>
      <c r="B117" s="3" t="s">
        <v>580</v>
      </c>
      <c r="C117" s="10">
        <v>2.0</v>
      </c>
      <c r="D117" s="3" t="s">
        <v>87</v>
      </c>
      <c r="E117" s="3" t="s">
        <v>38</v>
      </c>
      <c r="F117" s="3" t="s">
        <v>41</v>
      </c>
      <c r="G117" s="3" t="s">
        <v>42</v>
      </c>
      <c r="H117" s="8" t="s">
        <v>184</v>
      </c>
      <c r="I117" s="8" t="s">
        <v>185</v>
      </c>
      <c r="J117" s="8" t="s">
        <v>186</v>
      </c>
      <c r="K117" s="8" t="s">
        <v>612</v>
      </c>
      <c r="L117" s="8" t="s">
        <v>613</v>
      </c>
      <c r="M117" s="3" t="s">
        <v>614</v>
      </c>
      <c r="N117" s="10">
        <v>5459.669</v>
      </c>
      <c r="O117" s="22" t="s">
        <v>190</v>
      </c>
    </row>
    <row r="118">
      <c r="A118" s="8" t="s">
        <v>654</v>
      </c>
      <c r="B118" s="3" t="s">
        <v>580</v>
      </c>
      <c r="C118" s="10">
        <v>5.0</v>
      </c>
      <c r="D118" s="3" t="s">
        <v>38</v>
      </c>
      <c r="E118" s="3" t="s">
        <v>38</v>
      </c>
      <c r="F118" s="3" t="s">
        <v>88</v>
      </c>
      <c r="G118" s="3" t="s">
        <v>404</v>
      </c>
      <c r="O118" s="3" t="s">
        <v>405</v>
      </c>
    </row>
    <row r="119">
      <c r="A119" s="8" t="s">
        <v>659</v>
      </c>
      <c r="B119" s="3" t="s">
        <v>580</v>
      </c>
      <c r="G119" s="3" t="s">
        <v>42</v>
      </c>
      <c r="H119" s="8" t="s">
        <v>166</v>
      </c>
      <c r="I119" s="8" t="s">
        <v>167</v>
      </c>
      <c r="J119" s="8" t="s">
        <v>168</v>
      </c>
      <c r="K119" s="8" t="s">
        <v>582</v>
      </c>
      <c r="L119" s="8" t="s">
        <v>583</v>
      </c>
      <c r="M119" s="3" t="s">
        <v>584</v>
      </c>
      <c r="N119" s="10">
        <v>165.117</v>
      </c>
      <c r="O119" s="22" t="s">
        <v>176</v>
      </c>
    </row>
    <row r="120">
      <c r="A120" s="8" t="s">
        <v>661</v>
      </c>
      <c r="B120" s="3" t="s">
        <v>580</v>
      </c>
      <c r="C120" s="10">
        <v>4.0</v>
      </c>
      <c r="D120" s="3" t="s">
        <v>87</v>
      </c>
      <c r="E120" s="3" t="s">
        <v>38</v>
      </c>
      <c r="F120" s="3" t="s">
        <v>88</v>
      </c>
      <c r="G120" s="3" t="s">
        <v>89</v>
      </c>
      <c r="H120" s="8" t="s">
        <v>587</v>
      </c>
      <c r="I120" s="8" t="s">
        <v>588</v>
      </c>
      <c r="J120" s="8" t="s">
        <v>589</v>
      </c>
      <c r="K120" s="8" t="s">
        <v>590</v>
      </c>
      <c r="L120" s="8" t="s">
        <v>591</v>
      </c>
      <c r="M120" s="3" t="s">
        <v>592</v>
      </c>
      <c r="N120" s="10">
        <v>0.0</v>
      </c>
      <c r="O120" s="22" t="s">
        <v>593</v>
      </c>
    </row>
    <row r="121">
      <c r="A121" s="8" t="s">
        <v>665</v>
      </c>
      <c r="B121" s="3" t="s">
        <v>580</v>
      </c>
      <c r="C121" s="10">
        <v>5.0</v>
      </c>
      <c r="D121" s="3" t="s">
        <v>87</v>
      </c>
      <c r="E121" s="3" t="s">
        <v>87</v>
      </c>
      <c r="F121" s="3" t="s">
        <v>88</v>
      </c>
      <c r="G121" s="3" t="s">
        <v>42</v>
      </c>
      <c r="H121" s="8" t="s">
        <v>450</v>
      </c>
      <c r="I121" s="8" t="s">
        <v>451</v>
      </c>
      <c r="J121" s="8" t="s">
        <v>452</v>
      </c>
      <c r="K121" s="8" t="s">
        <v>600</v>
      </c>
      <c r="L121" s="8" t="s">
        <v>601</v>
      </c>
      <c r="M121" s="3" t="s">
        <v>602</v>
      </c>
      <c r="N121" s="10">
        <v>21.01</v>
      </c>
      <c r="O121" s="22" t="s">
        <v>456</v>
      </c>
    </row>
    <row r="122">
      <c r="A122" s="8" t="s">
        <v>667</v>
      </c>
      <c r="B122" s="3" t="s">
        <v>580</v>
      </c>
      <c r="C122" s="10">
        <v>3.0</v>
      </c>
      <c r="D122" s="3" t="s">
        <v>87</v>
      </c>
      <c r="E122" s="3" t="s">
        <v>87</v>
      </c>
      <c r="F122" s="3" t="s">
        <v>88</v>
      </c>
      <c r="G122" s="3" t="s">
        <v>42</v>
      </c>
      <c r="H122" s="8" t="s">
        <v>267</v>
      </c>
      <c r="I122" s="8" t="s">
        <v>268</v>
      </c>
      <c r="J122" s="8" t="s">
        <v>269</v>
      </c>
      <c r="K122" s="8" t="s">
        <v>607</v>
      </c>
      <c r="L122" s="8" t="s">
        <v>608</v>
      </c>
      <c r="M122" s="3" t="s">
        <v>610</v>
      </c>
      <c r="N122" s="10">
        <v>131.834</v>
      </c>
      <c r="O122" s="22" t="s">
        <v>273</v>
      </c>
    </row>
    <row r="123">
      <c r="A123" s="8" t="s">
        <v>668</v>
      </c>
      <c r="B123" s="3" t="s">
        <v>580</v>
      </c>
      <c r="C123" s="10">
        <v>2.0</v>
      </c>
      <c r="D123" s="3" t="s">
        <v>87</v>
      </c>
      <c r="E123" s="3" t="s">
        <v>38</v>
      </c>
      <c r="F123" s="3" t="s">
        <v>41</v>
      </c>
      <c r="G123" s="3" t="s">
        <v>42</v>
      </c>
      <c r="H123" s="8" t="s">
        <v>184</v>
      </c>
      <c r="I123" s="8" t="s">
        <v>185</v>
      </c>
      <c r="J123" s="8" t="s">
        <v>186</v>
      </c>
      <c r="K123" s="8" t="s">
        <v>612</v>
      </c>
      <c r="L123" s="8" t="s">
        <v>613</v>
      </c>
      <c r="M123" s="3" t="s">
        <v>614</v>
      </c>
      <c r="N123" s="10">
        <v>5459.669</v>
      </c>
      <c r="O123" s="22" t="s">
        <v>190</v>
      </c>
    </row>
    <row r="124">
      <c r="A124" s="8" t="s">
        <v>675</v>
      </c>
      <c r="B124" s="3" t="s">
        <v>580</v>
      </c>
      <c r="C124" s="10">
        <v>5.0</v>
      </c>
      <c r="D124" s="3" t="s">
        <v>38</v>
      </c>
      <c r="E124" s="3" t="s">
        <v>38</v>
      </c>
      <c r="F124" s="3" t="s">
        <v>88</v>
      </c>
      <c r="G124" s="3" t="s">
        <v>404</v>
      </c>
      <c r="O124" s="3" t="s">
        <v>405</v>
      </c>
    </row>
    <row r="125">
      <c r="A125" s="8" t="s">
        <v>676</v>
      </c>
      <c r="B125" s="3" t="s">
        <v>580</v>
      </c>
      <c r="G125" s="3" t="s">
        <v>42</v>
      </c>
      <c r="H125" s="8" t="s">
        <v>166</v>
      </c>
      <c r="I125" s="8" t="s">
        <v>167</v>
      </c>
      <c r="J125" s="8" t="s">
        <v>168</v>
      </c>
      <c r="K125" s="8" t="s">
        <v>582</v>
      </c>
      <c r="L125" s="8" t="s">
        <v>583</v>
      </c>
      <c r="M125" s="3" t="s">
        <v>584</v>
      </c>
      <c r="N125" s="10">
        <v>165.117</v>
      </c>
      <c r="O125" s="22" t="s">
        <v>176</v>
      </c>
    </row>
    <row r="126">
      <c r="A126" s="8" t="s">
        <v>677</v>
      </c>
      <c r="B126" s="3" t="s">
        <v>580</v>
      </c>
      <c r="C126" s="10">
        <v>4.0</v>
      </c>
      <c r="D126" s="3" t="s">
        <v>87</v>
      </c>
      <c r="E126" s="3" t="s">
        <v>38</v>
      </c>
      <c r="F126" s="3" t="s">
        <v>88</v>
      </c>
      <c r="G126" s="3" t="s">
        <v>89</v>
      </c>
      <c r="H126" s="8" t="s">
        <v>587</v>
      </c>
      <c r="I126" s="8" t="s">
        <v>588</v>
      </c>
      <c r="J126" s="8" t="s">
        <v>589</v>
      </c>
      <c r="K126" s="8" t="s">
        <v>590</v>
      </c>
      <c r="L126" s="8" t="s">
        <v>591</v>
      </c>
      <c r="M126" s="3" t="s">
        <v>592</v>
      </c>
      <c r="N126" s="10">
        <v>0.0</v>
      </c>
      <c r="O126" s="22" t="s">
        <v>593</v>
      </c>
    </row>
    <row r="127">
      <c r="A127" s="8" t="s">
        <v>678</v>
      </c>
      <c r="B127" s="3" t="s">
        <v>580</v>
      </c>
      <c r="C127" s="10">
        <v>5.0</v>
      </c>
      <c r="D127" s="3" t="s">
        <v>87</v>
      </c>
      <c r="E127" s="3" t="s">
        <v>87</v>
      </c>
      <c r="F127" s="3" t="s">
        <v>88</v>
      </c>
      <c r="G127" s="3" t="s">
        <v>42</v>
      </c>
      <c r="H127" s="8" t="s">
        <v>450</v>
      </c>
      <c r="I127" s="8" t="s">
        <v>451</v>
      </c>
      <c r="J127" s="8" t="s">
        <v>452</v>
      </c>
      <c r="K127" s="8" t="s">
        <v>600</v>
      </c>
      <c r="L127" s="8" t="s">
        <v>601</v>
      </c>
      <c r="M127" s="3" t="s">
        <v>602</v>
      </c>
      <c r="N127" s="10">
        <v>21.01</v>
      </c>
      <c r="O127" s="22" t="s">
        <v>456</v>
      </c>
    </row>
    <row r="128">
      <c r="A128" s="8" t="s">
        <v>683</v>
      </c>
      <c r="B128" s="3" t="s">
        <v>580</v>
      </c>
      <c r="C128" s="10">
        <v>3.0</v>
      </c>
      <c r="D128" s="3" t="s">
        <v>87</v>
      </c>
      <c r="E128" s="3" t="s">
        <v>87</v>
      </c>
      <c r="F128" s="3" t="s">
        <v>88</v>
      </c>
      <c r="G128" s="3" t="s">
        <v>42</v>
      </c>
      <c r="H128" s="8" t="s">
        <v>267</v>
      </c>
      <c r="I128" s="8" t="s">
        <v>268</v>
      </c>
      <c r="J128" s="8" t="s">
        <v>269</v>
      </c>
      <c r="K128" s="8" t="s">
        <v>607</v>
      </c>
      <c r="L128" s="8" t="s">
        <v>608</v>
      </c>
      <c r="M128" s="3" t="s">
        <v>610</v>
      </c>
      <c r="N128" s="10">
        <v>131.834</v>
      </c>
      <c r="O128" s="22" t="s">
        <v>273</v>
      </c>
    </row>
    <row r="129">
      <c r="A129" s="8" t="s">
        <v>685</v>
      </c>
      <c r="B129" s="3" t="s">
        <v>580</v>
      </c>
      <c r="C129" s="10">
        <v>2.0</v>
      </c>
      <c r="D129" s="3" t="s">
        <v>87</v>
      </c>
      <c r="E129" s="3" t="s">
        <v>38</v>
      </c>
      <c r="F129" s="3" t="s">
        <v>41</v>
      </c>
      <c r="G129" s="3" t="s">
        <v>42</v>
      </c>
      <c r="H129" s="8" t="s">
        <v>184</v>
      </c>
      <c r="I129" s="8" t="s">
        <v>185</v>
      </c>
      <c r="J129" s="8" t="s">
        <v>186</v>
      </c>
      <c r="K129" s="8" t="s">
        <v>612</v>
      </c>
      <c r="L129" s="8" t="s">
        <v>613</v>
      </c>
      <c r="M129" s="3" t="s">
        <v>614</v>
      </c>
      <c r="N129" s="10">
        <v>5459.669</v>
      </c>
      <c r="O129" s="22" t="s">
        <v>190</v>
      </c>
    </row>
    <row r="130">
      <c r="A130" s="8" t="s">
        <v>687</v>
      </c>
      <c r="B130" s="3" t="s">
        <v>688</v>
      </c>
      <c r="C130" s="10">
        <v>3.0</v>
      </c>
      <c r="D130" s="3" t="s">
        <v>38</v>
      </c>
      <c r="E130" s="3" t="s">
        <v>38</v>
      </c>
      <c r="F130" s="3" t="s">
        <v>88</v>
      </c>
      <c r="G130" s="3" t="s">
        <v>42</v>
      </c>
      <c r="H130" s="8" t="s">
        <v>351</v>
      </c>
      <c r="I130" s="8" t="s">
        <v>352</v>
      </c>
      <c r="J130" s="8" t="s">
        <v>353</v>
      </c>
      <c r="K130" s="8" t="s">
        <v>690</v>
      </c>
      <c r="L130" s="8" t="s">
        <v>691</v>
      </c>
      <c r="M130" s="3" t="s">
        <v>693</v>
      </c>
      <c r="N130" s="10">
        <v>5.265</v>
      </c>
      <c r="O130" s="22" t="s">
        <v>357</v>
      </c>
    </row>
    <row r="131">
      <c r="A131" s="8" t="s">
        <v>694</v>
      </c>
      <c r="B131" s="3" t="s">
        <v>688</v>
      </c>
      <c r="G131" s="3" t="s">
        <v>42</v>
      </c>
      <c r="H131" s="8" t="s">
        <v>695</v>
      </c>
      <c r="I131" s="8" t="s">
        <v>696</v>
      </c>
      <c r="J131" s="8" t="s">
        <v>697</v>
      </c>
      <c r="K131" s="8" t="s">
        <v>698</v>
      </c>
      <c r="L131" s="8" t="s">
        <v>699</v>
      </c>
      <c r="M131" s="3" t="s">
        <v>700</v>
      </c>
      <c r="N131" s="10">
        <v>248.983</v>
      </c>
      <c r="O131" s="22" t="s">
        <v>701</v>
      </c>
    </row>
    <row r="132">
      <c r="A132" s="8" t="s">
        <v>703</v>
      </c>
      <c r="B132" s="3" t="s">
        <v>688</v>
      </c>
      <c r="C132" s="10">
        <v>5.0</v>
      </c>
      <c r="D132" s="3" t="s">
        <v>87</v>
      </c>
      <c r="E132" s="3" t="s">
        <v>38</v>
      </c>
      <c r="F132" s="3" t="s">
        <v>88</v>
      </c>
      <c r="G132" s="3" t="s">
        <v>42</v>
      </c>
      <c r="H132" s="8" t="s">
        <v>351</v>
      </c>
      <c r="I132" s="8" t="s">
        <v>352</v>
      </c>
      <c r="J132" s="8" t="s">
        <v>353</v>
      </c>
      <c r="K132" s="8" t="s">
        <v>706</v>
      </c>
      <c r="L132" s="8" t="s">
        <v>707</v>
      </c>
      <c r="M132" s="3" t="s">
        <v>708</v>
      </c>
      <c r="N132" s="10">
        <v>2988.671</v>
      </c>
      <c r="O132" s="22" t="s">
        <v>357</v>
      </c>
    </row>
    <row r="133">
      <c r="A133" s="8" t="s">
        <v>709</v>
      </c>
      <c r="B133" s="3" t="s">
        <v>688</v>
      </c>
      <c r="C133" s="10">
        <v>4.0</v>
      </c>
      <c r="D133" s="3" t="s">
        <v>87</v>
      </c>
      <c r="E133" s="3" t="s">
        <v>87</v>
      </c>
      <c r="F133" s="3" t="s">
        <v>88</v>
      </c>
      <c r="G133" s="3" t="s">
        <v>42</v>
      </c>
      <c r="H133" s="8" t="s">
        <v>710</v>
      </c>
      <c r="I133" s="8" t="s">
        <v>711</v>
      </c>
      <c r="J133" s="8" t="s">
        <v>712</v>
      </c>
      <c r="K133" s="8" t="s">
        <v>713</v>
      </c>
      <c r="L133" s="8" t="s">
        <v>714</v>
      </c>
      <c r="M133" s="3" t="s">
        <v>715</v>
      </c>
      <c r="N133" s="10">
        <v>453.672</v>
      </c>
      <c r="O133" s="22" t="s">
        <v>716</v>
      </c>
    </row>
    <row r="134">
      <c r="A134" s="8" t="s">
        <v>717</v>
      </c>
      <c r="B134" s="3" t="s">
        <v>688</v>
      </c>
      <c r="C134" s="10">
        <v>3.0</v>
      </c>
      <c r="D134" s="3" t="s">
        <v>87</v>
      </c>
      <c r="E134" s="3" t="s">
        <v>38</v>
      </c>
      <c r="F134" s="3" t="s">
        <v>88</v>
      </c>
      <c r="G134" s="3" t="s">
        <v>42</v>
      </c>
      <c r="H134" s="8" t="s">
        <v>718</v>
      </c>
      <c r="I134" s="8" t="s">
        <v>719</v>
      </c>
      <c r="J134" s="8" t="s">
        <v>720</v>
      </c>
      <c r="K134" s="8" t="s">
        <v>721</v>
      </c>
      <c r="L134" s="8" t="s">
        <v>722</v>
      </c>
      <c r="M134" s="3" t="s">
        <v>723</v>
      </c>
      <c r="N134" s="10">
        <v>71.0</v>
      </c>
      <c r="O134" s="22" t="s">
        <v>724</v>
      </c>
    </row>
    <row r="135">
      <c r="A135" s="8" t="s">
        <v>725</v>
      </c>
      <c r="B135" s="3" t="s">
        <v>688</v>
      </c>
      <c r="C135" s="10">
        <v>2.0</v>
      </c>
      <c r="D135" s="3" t="s">
        <v>87</v>
      </c>
      <c r="E135" s="3" t="s">
        <v>38</v>
      </c>
      <c r="F135" s="3" t="s">
        <v>41</v>
      </c>
      <c r="G135" s="3" t="s">
        <v>42</v>
      </c>
      <c r="H135" s="8" t="s">
        <v>695</v>
      </c>
      <c r="I135" s="8" t="s">
        <v>696</v>
      </c>
      <c r="J135" s="8" t="s">
        <v>697</v>
      </c>
      <c r="K135" s="8" t="s">
        <v>698</v>
      </c>
      <c r="L135" s="8" t="s">
        <v>699</v>
      </c>
      <c r="M135" s="3" t="s">
        <v>700</v>
      </c>
      <c r="N135" s="10">
        <v>248.983</v>
      </c>
      <c r="O135" s="22" t="s">
        <v>701</v>
      </c>
    </row>
    <row r="136">
      <c r="A136" s="8" t="s">
        <v>726</v>
      </c>
      <c r="B136" s="3" t="s">
        <v>727</v>
      </c>
      <c r="C136" s="10">
        <v>3.0</v>
      </c>
      <c r="D136" s="3" t="s">
        <v>38</v>
      </c>
      <c r="E136" s="3" t="s">
        <v>38</v>
      </c>
      <c r="F136" s="3" t="s">
        <v>41</v>
      </c>
      <c r="G136" s="3" t="s">
        <v>42</v>
      </c>
      <c r="H136" s="8" t="s">
        <v>166</v>
      </c>
      <c r="I136" s="8" t="s">
        <v>167</v>
      </c>
      <c r="J136" s="8" t="s">
        <v>168</v>
      </c>
      <c r="K136" s="8" t="s">
        <v>728</v>
      </c>
      <c r="L136" s="8" t="s">
        <v>729</v>
      </c>
      <c r="M136" s="3" t="s">
        <v>730</v>
      </c>
      <c r="N136" s="10">
        <v>10406.91</v>
      </c>
      <c r="O136" s="22" t="s">
        <v>176</v>
      </c>
    </row>
    <row r="137">
      <c r="A137" s="8" t="s">
        <v>731</v>
      </c>
      <c r="B137" s="3" t="s">
        <v>727</v>
      </c>
      <c r="G137" s="3" t="s">
        <v>42</v>
      </c>
      <c r="H137" s="8" t="s">
        <v>732</v>
      </c>
      <c r="I137" s="8" t="s">
        <v>733</v>
      </c>
      <c r="J137" s="8" t="s">
        <v>734</v>
      </c>
      <c r="K137" s="8" t="s">
        <v>735</v>
      </c>
      <c r="L137" s="8" t="s">
        <v>736</v>
      </c>
      <c r="M137" s="3" t="s">
        <v>737</v>
      </c>
      <c r="N137" s="10">
        <v>56.637</v>
      </c>
      <c r="O137" s="22" t="s">
        <v>738</v>
      </c>
    </row>
    <row r="138">
      <c r="A138" s="8" t="s">
        <v>742</v>
      </c>
      <c r="B138" s="3" t="s">
        <v>727</v>
      </c>
      <c r="C138" s="10">
        <v>4.0</v>
      </c>
      <c r="D138" s="3" t="s">
        <v>87</v>
      </c>
      <c r="E138" s="3" t="s">
        <v>38</v>
      </c>
      <c r="F138" s="3" t="s">
        <v>88</v>
      </c>
      <c r="G138" s="3" t="s">
        <v>42</v>
      </c>
      <c r="H138" s="8" t="s">
        <v>732</v>
      </c>
      <c r="I138" s="8" t="s">
        <v>733</v>
      </c>
      <c r="J138" s="8" t="s">
        <v>734</v>
      </c>
      <c r="K138" s="8" t="s">
        <v>735</v>
      </c>
      <c r="L138" s="8" t="s">
        <v>736</v>
      </c>
      <c r="M138" s="3" t="s">
        <v>737</v>
      </c>
      <c r="N138" s="10">
        <v>56.637</v>
      </c>
      <c r="O138" s="22" t="s">
        <v>738</v>
      </c>
    </row>
    <row r="139">
      <c r="A139" s="8" t="s">
        <v>743</v>
      </c>
      <c r="B139" s="3" t="s">
        <v>727</v>
      </c>
      <c r="C139" s="10">
        <v>5.0</v>
      </c>
      <c r="D139" s="3" t="s">
        <v>87</v>
      </c>
      <c r="E139" s="3" t="s">
        <v>87</v>
      </c>
      <c r="F139" s="3" t="s">
        <v>88</v>
      </c>
      <c r="G139" s="3" t="s">
        <v>42</v>
      </c>
      <c r="H139" s="8" t="s">
        <v>744</v>
      </c>
      <c r="I139" s="8" t="s">
        <v>745</v>
      </c>
      <c r="J139" s="8" t="s">
        <v>746</v>
      </c>
      <c r="K139" s="8" t="s">
        <v>747</v>
      </c>
      <c r="L139" s="8" t="s">
        <v>748</v>
      </c>
      <c r="M139" s="3" t="s">
        <v>749</v>
      </c>
      <c r="N139" s="10">
        <v>312.869</v>
      </c>
      <c r="O139" s="22" t="s">
        <v>750</v>
      </c>
    </row>
    <row r="140">
      <c r="A140" s="8" t="s">
        <v>751</v>
      </c>
      <c r="B140" s="3" t="s">
        <v>727</v>
      </c>
      <c r="C140" s="10">
        <v>3.0</v>
      </c>
      <c r="D140" s="3" t="s">
        <v>87</v>
      </c>
      <c r="E140" s="3" t="s">
        <v>38</v>
      </c>
      <c r="F140" s="3" t="s">
        <v>88</v>
      </c>
      <c r="G140" s="3" t="s">
        <v>42</v>
      </c>
      <c r="H140" s="8" t="s">
        <v>732</v>
      </c>
      <c r="I140" s="8" t="s">
        <v>733</v>
      </c>
      <c r="J140" s="8" t="s">
        <v>734</v>
      </c>
      <c r="K140" s="8" t="s">
        <v>752</v>
      </c>
      <c r="L140" s="8" t="s">
        <v>753</v>
      </c>
      <c r="M140" s="3" t="s">
        <v>754</v>
      </c>
      <c r="N140" s="10">
        <v>52.783</v>
      </c>
      <c r="O140" s="22" t="s">
        <v>738</v>
      </c>
    </row>
    <row r="141">
      <c r="A141" s="8" t="s">
        <v>755</v>
      </c>
      <c r="B141" s="3" t="s">
        <v>727</v>
      </c>
      <c r="C141" s="10">
        <v>3.0</v>
      </c>
      <c r="D141" s="3" t="s">
        <v>87</v>
      </c>
      <c r="E141" s="3" t="s">
        <v>38</v>
      </c>
      <c r="F141" s="3" t="s">
        <v>142</v>
      </c>
      <c r="G141" s="3" t="s">
        <v>42</v>
      </c>
      <c r="H141" s="8" t="s">
        <v>351</v>
      </c>
      <c r="I141" s="8" t="s">
        <v>352</v>
      </c>
      <c r="J141" s="8" t="s">
        <v>353</v>
      </c>
      <c r="K141" s="8" t="s">
        <v>756</v>
      </c>
      <c r="L141" s="8" t="s">
        <v>757</v>
      </c>
      <c r="M141" s="3" t="s">
        <v>758</v>
      </c>
      <c r="N141" s="10">
        <v>99.995</v>
      </c>
      <c r="O141" s="22" t="s">
        <v>357</v>
      </c>
    </row>
    <row r="142">
      <c r="A142" s="8" t="s">
        <v>759</v>
      </c>
      <c r="B142" s="3" t="s">
        <v>760</v>
      </c>
      <c r="C142" s="10">
        <v>3.0</v>
      </c>
      <c r="D142" s="3" t="s">
        <v>38</v>
      </c>
      <c r="E142" s="3" t="s">
        <v>38</v>
      </c>
      <c r="F142" s="3" t="s">
        <v>88</v>
      </c>
      <c r="G142" s="3" t="s">
        <v>42</v>
      </c>
      <c r="H142" s="8" t="s">
        <v>166</v>
      </c>
      <c r="I142" s="8" t="s">
        <v>167</v>
      </c>
      <c r="J142" s="8" t="s">
        <v>168</v>
      </c>
      <c r="K142" s="8" t="s">
        <v>762</v>
      </c>
      <c r="L142" s="8" t="s">
        <v>763</v>
      </c>
      <c r="M142" s="3" t="s">
        <v>764</v>
      </c>
      <c r="N142" s="10">
        <v>25299.817</v>
      </c>
      <c r="O142" s="22" t="s">
        <v>176</v>
      </c>
    </row>
    <row r="143">
      <c r="A143" s="8" t="s">
        <v>766</v>
      </c>
      <c r="B143" s="3" t="s">
        <v>760</v>
      </c>
      <c r="G143" s="3" t="s">
        <v>42</v>
      </c>
      <c r="H143" s="8" t="s">
        <v>250</v>
      </c>
      <c r="I143" s="8" t="s">
        <v>159</v>
      </c>
      <c r="J143" s="8" t="s">
        <v>251</v>
      </c>
      <c r="K143" s="8" t="s">
        <v>767</v>
      </c>
      <c r="L143" s="8" t="s">
        <v>768</v>
      </c>
      <c r="M143" s="3" t="s">
        <v>769</v>
      </c>
      <c r="N143" s="10">
        <v>101.583</v>
      </c>
      <c r="O143" s="22" t="s">
        <v>255</v>
      </c>
    </row>
    <row r="144">
      <c r="A144" s="8" t="s">
        <v>770</v>
      </c>
      <c r="B144" s="3" t="s">
        <v>760</v>
      </c>
      <c r="C144" s="10">
        <v>4.0</v>
      </c>
      <c r="D144" s="3" t="s">
        <v>87</v>
      </c>
      <c r="E144" s="3" t="s">
        <v>38</v>
      </c>
      <c r="F144" s="3" t="s">
        <v>88</v>
      </c>
      <c r="G144" s="3" t="s">
        <v>42</v>
      </c>
      <c r="H144" s="8" t="s">
        <v>166</v>
      </c>
      <c r="I144" s="8" t="s">
        <v>167</v>
      </c>
      <c r="J144" s="8" t="s">
        <v>168</v>
      </c>
      <c r="K144" s="8" t="s">
        <v>771</v>
      </c>
      <c r="L144" s="8" t="s">
        <v>772</v>
      </c>
      <c r="M144" s="3" t="s">
        <v>773</v>
      </c>
      <c r="N144" s="10">
        <v>2780.183</v>
      </c>
      <c r="O144" s="22" t="s">
        <v>176</v>
      </c>
    </row>
    <row r="145">
      <c r="A145" s="8" t="s">
        <v>774</v>
      </c>
      <c r="B145" s="3" t="s">
        <v>760</v>
      </c>
      <c r="C145" s="10">
        <v>4.0</v>
      </c>
      <c r="D145" s="3" t="s">
        <v>87</v>
      </c>
      <c r="E145" s="3" t="s">
        <v>87</v>
      </c>
      <c r="F145" s="3" t="s">
        <v>88</v>
      </c>
      <c r="G145" s="3" t="s">
        <v>42</v>
      </c>
      <c r="H145" s="8" t="s">
        <v>775</v>
      </c>
      <c r="I145" s="8" t="s">
        <v>776</v>
      </c>
      <c r="J145" s="8" t="s">
        <v>777</v>
      </c>
      <c r="K145" s="8" t="s">
        <v>778</v>
      </c>
      <c r="L145" s="8" t="s">
        <v>779</v>
      </c>
      <c r="M145" s="3" t="s">
        <v>780</v>
      </c>
      <c r="N145" s="10">
        <v>3.191</v>
      </c>
      <c r="O145" s="22" t="s">
        <v>781</v>
      </c>
    </row>
    <row r="146">
      <c r="A146" s="8" t="s">
        <v>783</v>
      </c>
      <c r="B146" s="3" t="s">
        <v>760</v>
      </c>
      <c r="C146" s="10">
        <v>2.0</v>
      </c>
      <c r="D146" s="3" t="s">
        <v>87</v>
      </c>
      <c r="E146" s="3" t="s">
        <v>38</v>
      </c>
      <c r="F146" s="3" t="s">
        <v>88</v>
      </c>
      <c r="G146" s="3" t="s">
        <v>42</v>
      </c>
      <c r="H146" s="8" t="s">
        <v>250</v>
      </c>
      <c r="I146" s="8" t="s">
        <v>159</v>
      </c>
      <c r="J146" s="8" t="s">
        <v>251</v>
      </c>
      <c r="K146" s="8" t="s">
        <v>767</v>
      </c>
      <c r="L146" s="8" t="s">
        <v>768</v>
      </c>
      <c r="M146" s="3" t="s">
        <v>769</v>
      </c>
      <c r="N146" s="10">
        <v>101.583</v>
      </c>
      <c r="O146" s="22" t="s">
        <v>255</v>
      </c>
    </row>
    <row r="147">
      <c r="A147" s="8" t="s">
        <v>784</v>
      </c>
      <c r="B147" s="3" t="s">
        <v>760</v>
      </c>
      <c r="C147" s="10">
        <v>1.0</v>
      </c>
      <c r="D147" s="3" t="s">
        <v>87</v>
      </c>
      <c r="E147" s="3" t="s">
        <v>38</v>
      </c>
      <c r="F147" s="3" t="s">
        <v>41</v>
      </c>
      <c r="G147" s="3" t="s">
        <v>42</v>
      </c>
      <c r="H147" s="8" t="s">
        <v>785</v>
      </c>
      <c r="I147" s="8" t="s">
        <v>786</v>
      </c>
      <c r="J147" s="8" t="s">
        <v>787</v>
      </c>
      <c r="K147" s="8" t="s">
        <v>788</v>
      </c>
      <c r="L147" s="8" t="s">
        <v>789</v>
      </c>
      <c r="M147" s="3" t="s">
        <v>790</v>
      </c>
      <c r="N147" s="10">
        <v>459.767</v>
      </c>
      <c r="O147" s="22" t="s">
        <v>791</v>
      </c>
    </row>
  </sheetData>
  <hyperlinks>
    <hyperlink r:id="rId1" ref="O2"/>
    <hyperlink r:id="rId2" ref="O3"/>
    <hyperlink r:id="rId3" ref="O4"/>
    <hyperlink r:id="rId4" ref="O5"/>
    <hyperlink r:id="rId5" ref="O6"/>
    <hyperlink r:id="rId6" ref="O7"/>
    <hyperlink r:id="rId7" ref="O8"/>
    <hyperlink r:id="rId8" ref="O9"/>
    <hyperlink r:id="rId9" ref="O10"/>
    <hyperlink r:id="rId10" ref="O11"/>
    <hyperlink r:id="rId11" ref="O12"/>
    <hyperlink r:id="rId12" ref="O13"/>
    <hyperlink r:id="rId13" ref="O14"/>
    <hyperlink r:id="rId14" ref="O15"/>
    <hyperlink r:id="rId15" ref="O16"/>
    <hyperlink r:id="rId16" ref="O17"/>
    <hyperlink r:id="rId17" ref="O18"/>
    <hyperlink r:id="rId18" ref="O19"/>
    <hyperlink r:id="rId19" ref="O20"/>
    <hyperlink r:id="rId20" ref="O21"/>
    <hyperlink r:id="rId21" ref="O22"/>
    <hyperlink r:id="rId22" ref="O23"/>
    <hyperlink r:id="rId23" ref="O24"/>
    <hyperlink r:id="rId24" ref="O25"/>
    <hyperlink r:id="rId25" ref="O26"/>
    <hyperlink r:id="rId26" ref="O27"/>
    <hyperlink r:id="rId27" ref="O28"/>
    <hyperlink r:id="rId28" ref="O29"/>
    <hyperlink r:id="rId29" ref="O30"/>
    <hyperlink r:id="rId30" ref="O31"/>
    <hyperlink r:id="rId31" ref="O32"/>
    <hyperlink r:id="rId32" ref="O33"/>
    <hyperlink r:id="rId33" ref="O34"/>
    <hyperlink r:id="rId34" ref="O35"/>
    <hyperlink r:id="rId35" ref="O36"/>
    <hyperlink r:id="rId36" ref="O37"/>
    <hyperlink r:id="rId37" ref="O38"/>
    <hyperlink r:id="rId38" ref="O39"/>
    <hyperlink r:id="rId39" ref="O40"/>
    <hyperlink r:id="rId40" ref="O41"/>
    <hyperlink r:id="rId41" ref="O42"/>
    <hyperlink r:id="rId42" ref="O43"/>
    <hyperlink r:id="rId43" ref="O44"/>
    <hyperlink r:id="rId44" ref="O45"/>
    <hyperlink r:id="rId45" ref="O52"/>
    <hyperlink r:id="rId46" ref="O53"/>
    <hyperlink r:id="rId47" ref="O54"/>
    <hyperlink r:id="rId48" ref="O55"/>
    <hyperlink r:id="rId49" ref="O56"/>
    <hyperlink r:id="rId50" ref="O57"/>
    <hyperlink r:id="rId51" ref="O58"/>
    <hyperlink r:id="rId52" ref="O59"/>
    <hyperlink r:id="rId53" ref="O60"/>
    <hyperlink r:id="rId54" ref="O61"/>
    <hyperlink r:id="rId55" ref="O62"/>
    <hyperlink r:id="rId56" ref="O63"/>
    <hyperlink r:id="rId57" ref="O64"/>
    <hyperlink r:id="rId58" ref="O65"/>
    <hyperlink r:id="rId59" ref="O66"/>
    <hyperlink r:id="rId60" ref="O67"/>
    <hyperlink r:id="rId61" ref="O68"/>
    <hyperlink r:id="rId62" ref="O69"/>
    <hyperlink r:id="rId63" ref="O70"/>
    <hyperlink r:id="rId64" ref="O71"/>
    <hyperlink r:id="rId65" ref="O72"/>
    <hyperlink r:id="rId66" ref="O73"/>
    <hyperlink r:id="rId67" ref="O74"/>
    <hyperlink r:id="rId68" ref="O75"/>
    <hyperlink r:id="rId69" ref="O76"/>
    <hyperlink r:id="rId70" ref="O77"/>
    <hyperlink r:id="rId71" ref="O78"/>
    <hyperlink r:id="rId72" ref="O79"/>
    <hyperlink r:id="rId73" ref="O80"/>
    <hyperlink r:id="rId74" ref="O81"/>
    <hyperlink r:id="rId75" ref="O82"/>
    <hyperlink r:id="rId76" ref="O83"/>
    <hyperlink r:id="rId77" ref="O84"/>
    <hyperlink r:id="rId78" ref="O85"/>
    <hyperlink r:id="rId79" ref="O86"/>
    <hyperlink r:id="rId80" ref="O87"/>
    <hyperlink r:id="rId81" ref="O88"/>
    <hyperlink r:id="rId82" ref="O89"/>
    <hyperlink r:id="rId83" ref="O90"/>
    <hyperlink r:id="rId84" ref="O91"/>
    <hyperlink r:id="rId85" ref="O92"/>
    <hyperlink r:id="rId86" ref="O93"/>
    <hyperlink r:id="rId87" ref="O95"/>
    <hyperlink r:id="rId88" ref="O96"/>
    <hyperlink r:id="rId89" ref="O97"/>
    <hyperlink r:id="rId90" ref="O98"/>
    <hyperlink r:id="rId91" ref="O99"/>
    <hyperlink r:id="rId92" ref="O101"/>
    <hyperlink r:id="rId93" ref="O102"/>
    <hyperlink r:id="rId94" ref="O103"/>
    <hyperlink r:id="rId95" ref="O104"/>
    <hyperlink r:id="rId96" ref="O105"/>
    <hyperlink r:id="rId97" ref="O107"/>
    <hyperlink r:id="rId98" ref="O108"/>
    <hyperlink r:id="rId99" ref="O109"/>
    <hyperlink r:id="rId100" ref="O110"/>
    <hyperlink r:id="rId101" ref="O111"/>
    <hyperlink r:id="rId102" ref="O113"/>
    <hyperlink r:id="rId103" ref="O114"/>
    <hyperlink r:id="rId104" ref="O115"/>
    <hyperlink r:id="rId105" ref="O116"/>
    <hyperlink r:id="rId106" ref="O117"/>
    <hyperlink r:id="rId107" ref="O119"/>
    <hyperlink r:id="rId108" ref="O120"/>
    <hyperlink r:id="rId109" ref="O121"/>
    <hyperlink r:id="rId110" ref="O122"/>
    <hyperlink r:id="rId111" ref="O123"/>
    <hyperlink r:id="rId112" ref="O125"/>
    <hyperlink r:id="rId113" ref="O126"/>
    <hyperlink r:id="rId114" ref="O127"/>
    <hyperlink r:id="rId115" ref="O128"/>
    <hyperlink r:id="rId116" ref="O129"/>
    <hyperlink r:id="rId117" ref="O130"/>
    <hyperlink r:id="rId118" ref="O131"/>
    <hyperlink r:id="rId119" ref="O132"/>
    <hyperlink r:id="rId120" ref="O133"/>
    <hyperlink r:id="rId121" ref="O134"/>
    <hyperlink r:id="rId122" ref="O135"/>
    <hyperlink r:id="rId123" ref="O136"/>
    <hyperlink r:id="rId124" ref="O137"/>
    <hyperlink r:id="rId125" ref="O138"/>
    <hyperlink r:id="rId126" ref="O139"/>
    <hyperlink r:id="rId127" ref="O140"/>
    <hyperlink r:id="rId128" ref="O141"/>
    <hyperlink r:id="rId129" ref="O142"/>
    <hyperlink r:id="rId130" ref="O143"/>
    <hyperlink r:id="rId131" ref="O144"/>
    <hyperlink r:id="rId132" ref="O145"/>
    <hyperlink r:id="rId133" ref="O146"/>
    <hyperlink r:id="rId134" ref="O147"/>
  </hyperlinks>
  <drawing r:id="rId13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14"/>
    <col customWidth="1" min="2" max="2" width="12.29"/>
    <col customWidth="1" min="3" max="3" width="21.0"/>
    <col customWidth="1" min="4" max="4" width="16.14"/>
    <col customWidth="1" min="5" max="5" width="16.71"/>
    <col customWidth="1" min="6" max="6" width="14.71"/>
    <col customWidth="1" min="7" max="7" width="14.14"/>
    <col customWidth="1" min="8" max="8" width="25.0"/>
    <col customWidth="1" min="9" max="9" width="11.0"/>
    <col customWidth="1" min="10" max="11" width="10.29"/>
    <col customWidth="1" min="12" max="12" width="15.71"/>
    <col customWidth="1" min="13" max="13" width="7.57"/>
    <col customWidth="1" min="14" max="14" width="44.43"/>
    <col customWidth="1" min="15" max="15" width="15.29"/>
    <col customWidth="1" min="16" max="16" width="108.86"/>
    <col customWidth="1" min="17" max="17" width="12.29"/>
    <col customWidth="1" min="18" max="18" width="16.14"/>
    <col customWidth="1" min="19" max="19" width="23.43"/>
    <col customWidth="1" min="20" max="20" width="19.57"/>
    <col customWidth="1" min="21" max="21" width="99.86"/>
  </cols>
  <sheetData>
    <row r="1">
      <c r="A1" s="59" t="s">
        <v>2</v>
      </c>
      <c r="B1" s="60" t="s">
        <v>553</v>
      </c>
      <c r="C1" s="61" t="s">
        <v>5</v>
      </c>
      <c r="D1" s="61" t="s">
        <v>7</v>
      </c>
      <c r="E1" s="61" t="s">
        <v>9</v>
      </c>
      <c r="F1" s="61" t="s">
        <v>11</v>
      </c>
      <c r="G1" s="61" t="s">
        <v>12</v>
      </c>
      <c r="H1" s="61" t="s">
        <v>14</v>
      </c>
      <c r="I1" s="61" t="s">
        <v>15</v>
      </c>
      <c r="J1" s="61" t="s">
        <v>17</v>
      </c>
      <c r="K1" s="61" t="s">
        <v>18</v>
      </c>
      <c r="L1" s="61" t="s">
        <v>20</v>
      </c>
      <c r="M1" s="61" t="s">
        <v>23</v>
      </c>
      <c r="N1" s="61" t="s">
        <v>24</v>
      </c>
      <c r="O1" s="61" t="s">
        <v>26</v>
      </c>
      <c r="P1" s="61" t="s">
        <v>28</v>
      </c>
      <c r="Q1" s="61" t="s">
        <v>560</v>
      </c>
      <c r="R1" s="61" t="s">
        <v>561</v>
      </c>
      <c r="S1" s="61" t="s">
        <v>562</v>
      </c>
      <c r="T1" s="61" t="s">
        <v>563</v>
      </c>
      <c r="U1" s="62" t="s">
        <v>565</v>
      </c>
    </row>
    <row r="2">
      <c r="A2" s="63" t="s">
        <v>31</v>
      </c>
      <c r="B2" s="64" t="s">
        <v>57</v>
      </c>
      <c r="C2" s="65" t="s">
        <v>36</v>
      </c>
      <c r="D2" s="66">
        <v>3.0</v>
      </c>
      <c r="E2" s="65" t="s">
        <v>38</v>
      </c>
      <c r="F2" s="65" t="s">
        <v>38</v>
      </c>
      <c r="G2" s="65" t="s">
        <v>41</v>
      </c>
      <c r="H2" s="65" t="s">
        <v>42</v>
      </c>
      <c r="I2" s="67" t="s">
        <v>64</v>
      </c>
      <c r="J2" s="67" t="s">
        <v>62</v>
      </c>
      <c r="K2" s="67" t="s">
        <v>60</v>
      </c>
      <c r="L2" s="67" t="s">
        <v>575</v>
      </c>
      <c r="M2" s="67" t="s">
        <v>47</v>
      </c>
      <c r="N2" s="65" t="s">
        <v>48</v>
      </c>
      <c r="O2" s="66">
        <v>0.209</v>
      </c>
      <c r="P2" s="68" t="s">
        <v>578</v>
      </c>
      <c r="Q2" s="69"/>
      <c r="R2" s="69"/>
      <c r="S2" s="69"/>
      <c r="T2" s="69"/>
      <c r="U2" s="70"/>
    </row>
    <row r="3">
      <c r="A3" s="71" t="s">
        <v>68</v>
      </c>
      <c r="B3" s="72" t="s">
        <v>123</v>
      </c>
      <c r="C3" s="73" t="s">
        <v>36</v>
      </c>
      <c r="D3" s="74"/>
      <c r="E3" s="74"/>
      <c r="F3" s="74"/>
      <c r="G3" s="74"/>
      <c r="H3" s="73" t="s">
        <v>42</v>
      </c>
      <c r="I3" s="75" t="s">
        <v>127</v>
      </c>
      <c r="J3" s="75" t="s">
        <v>126</v>
      </c>
      <c r="K3" s="75" t="s">
        <v>125</v>
      </c>
      <c r="L3" s="75" t="s">
        <v>621</v>
      </c>
      <c r="M3" s="75" t="s">
        <v>128</v>
      </c>
      <c r="N3" s="73" t="s">
        <v>129</v>
      </c>
      <c r="O3" s="76">
        <v>0.389</v>
      </c>
      <c r="P3" s="77" t="s">
        <v>623</v>
      </c>
      <c r="Q3" s="74"/>
      <c r="R3" s="74"/>
      <c r="S3" s="74"/>
      <c r="T3" s="74"/>
      <c r="U3" s="78"/>
    </row>
    <row r="4">
      <c r="A4" s="63" t="s">
        <v>86</v>
      </c>
      <c r="B4" s="64" t="s">
        <v>148</v>
      </c>
      <c r="C4" s="65" t="s">
        <v>36</v>
      </c>
      <c r="D4" s="66">
        <v>4.0</v>
      </c>
      <c r="E4" s="65" t="s">
        <v>87</v>
      </c>
      <c r="F4" s="65" t="s">
        <v>38</v>
      </c>
      <c r="G4" s="65" t="s">
        <v>88</v>
      </c>
      <c r="H4" s="65" t="s">
        <v>42</v>
      </c>
      <c r="I4" s="67" t="s">
        <v>153</v>
      </c>
      <c r="J4" s="67" t="s">
        <v>151</v>
      </c>
      <c r="K4" s="67" t="s">
        <v>149</v>
      </c>
      <c r="L4" s="67" t="s">
        <v>640</v>
      </c>
      <c r="M4" s="67" t="s">
        <v>154</v>
      </c>
      <c r="N4" s="65" t="s">
        <v>155</v>
      </c>
      <c r="O4" s="66">
        <v>2859.879</v>
      </c>
      <c r="P4" s="68" t="s">
        <v>643</v>
      </c>
      <c r="Q4" s="69"/>
      <c r="R4" s="69"/>
      <c r="S4" s="69"/>
      <c r="T4" s="69"/>
      <c r="U4" s="70"/>
    </row>
    <row r="5">
      <c r="A5" s="71" t="s">
        <v>112</v>
      </c>
      <c r="B5" s="72" t="s">
        <v>169</v>
      </c>
      <c r="C5" s="73" t="s">
        <v>36</v>
      </c>
      <c r="D5" s="76">
        <v>4.0</v>
      </c>
      <c r="E5" s="73" t="s">
        <v>87</v>
      </c>
      <c r="F5" s="73" t="s">
        <v>87</v>
      </c>
      <c r="G5" s="73" t="s">
        <v>88</v>
      </c>
      <c r="H5" s="73" t="s">
        <v>42</v>
      </c>
      <c r="I5" s="75" t="s">
        <v>655</v>
      </c>
      <c r="J5" s="75" t="s">
        <v>656</v>
      </c>
      <c r="K5" s="75" t="s">
        <v>658</v>
      </c>
      <c r="L5" s="75" t="s">
        <v>660</v>
      </c>
      <c r="M5" s="75" t="s">
        <v>119</v>
      </c>
      <c r="N5" s="73" t="s">
        <v>120</v>
      </c>
      <c r="O5" s="76">
        <v>2.876</v>
      </c>
      <c r="P5" s="77" t="s">
        <v>662</v>
      </c>
      <c r="Q5" s="74"/>
      <c r="R5" s="74"/>
      <c r="S5" s="74"/>
      <c r="T5" s="74"/>
      <c r="U5" s="78"/>
    </row>
    <row r="6">
      <c r="A6" s="63" t="s">
        <v>132</v>
      </c>
      <c r="B6" s="64" t="s">
        <v>191</v>
      </c>
      <c r="C6" s="65" t="s">
        <v>36</v>
      </c>
      <c r="D6" s="66">
        <v>3.0</v>
      </c>
      <c r="E6" s="65" t="s">
        <v>87</v>
      </c>
      <c r="F6" s="65" t="s">
        <v>87</v>
      </c>
      <c r="G6" s="65" t="s">
        <v>88</v>
      </c>
      <c r="H6" s="65" t="s">
        <v>42</v>
      </c>
      <c r="I6" s="67" t="s">
        <v>679</v>
      </c>
      <c r="J6" s="67" t="s">
        <v>680</v>
      </c>
      <c r="K6" s="67" t="s">
        <v>681</v>
      </c>
      <c r="L6" s="67" t="s">
        <v>682</v>
      </c>
      <c r="M6" s="67" t="s">
        <v>137</v>
      </c>
      <c r="N6" s="65" t="s">
        <v>138</v>
      </c>
      <c r="O6" s="66">
        <v>31.332</v>
      </c>
      <c r="P6" s="68" t="s">
        <v>684</v>
      </c>
      <c r="Q6" s="69"/>
      <c r="R6" s="69"/>
      <c r="S6" s="69"/>
      <c r="T6" s="69"/>
      <c r="U6" s="70"/>
    </row>
    <row r="7">
      <c r="A7" s="71" t="s">
        <v>141</v>
      </c>
      <c r="B7" s="72" t="s">
        <v>207</v>
      </c>
      <c r="C7" s="73" t="s">
        <v>36</v>
      </c>
      <c r="D7" s="76">
        <v>1.0</v>
      </c>
      <c r="E7" s="73" t="s">
        <v>87</v>
      </c>
      <c r="F7" s="73" t="s">
        <v>38</v>
      </c>
      <c r="G7" s="73" t="s">
        <v>142</v>
      </c>
      <c r="H7" s="73" t="s">
        <v>42</v>
      </c>
      <c r="I7" s="75" t="s">
        <v>127</v>
      </c>
      <c r="J7" s="75" t="s">
        <v>126</v>
      </c>
      <c r="K7" s="75" t="s">
        <v>125</v>
      </c>
      <c r="L7" s="75" t="s">
        <v>621</v>
      </c>
      <c r="M7" s="75" t="s">
        <v>128</v>
      </c>
      <c r="N7" s="73" t="s">
        <v>129</v>
      </c>
      <c r="O7" s="76">
        <v>0.389</v>
      </c>
      <c r="P7" s="77" t="s">
        <v>623</v>
      </c>
      <c r="Q7" s="74"/>
      <c r="R7" s="74"/>
      <c r="S7" s="74"/>
      <c r="T7" s="74"/>
      <c r="U7" s="78"/>
    </row>
    <row r="8">
      <c r="A8" s="63" t="s">
        <v>157</v>
      </c>
      <c r="B8" s="64" t="s">
        <v>57</v>
      </c>
      <c r="C8" s="65" t="s">
        <v>36</v>
      </c>
      <c r="D8" s="66">
        <v>3.0</v>
      </c>
      <c r="E8" s="65" t="s">
        <v>38</v>
      </c>
      <c r="F8" s="65" t="s">
        <v>38</v>
      </c>
      <c r="G8" s="65" t="s">
        <v>41</v>
      </c>
      <c r="H8" s="65" t="s">
        <v>42</v>
      </c>
      <c r="I8" s="67" t="s">
        <v>64</v>
      </c>
      <c r="J8" s="67" t="s">
        <v>62</v>
      </c>
      <c r="K8" s="67" t="s">
        <v>60</v>
      </c>
      <c r="L8" s="67" t="s">
        <v>575</v>
      </c>
      <c r="M8" s="67" t="s">
        <v>47</v>
      </c>
      <c r="N8" s="65" t="s">
        <v>48</v>
      </c>
      <c r="O8" s="66">
        <v>0.209</v>
      </c>
      <c r="P8" s="68" t="s">
        <v>578</v>
      </c>
      <c r="Q8" s="69"/>
      <c r="R8" s="69"/>
      <c r="S8" s="69"/>
      <c r="T8" s="69"/>
      <c r="U8" s="70"/>
    </row>
    <row r="9">
      <c r="A9" s="71" t="s">
        <v>158</v>
      </c>
      <c r="B9" s="72" t="s">
        <v>123</v>
      </c>
      <c r="C9" s="73" t="s">
        <v>36</v>
      </c>
      <c r="D9" s="74"/>
      <c r="E9" s="74"/>
      <c r="F9" s="74"/>
      <c r="G9" s="74"/>
      <c r="H9" s="73" t="s">
        <v>42</v>
      </c>
      <c r="I9" s="75" t="s">
        <v>127</v>
      </c>
      <c r="J9" s="75" t="s">
        <v>126</v>
      </c>
      <c r="K9" s="75" t="s">
        <v>125</v>
      </c>
      <c r="L9" s="75" t="s">
        <v>621</v>
      </c>
      <c r="M9" s="75" t="s">
        <v>128</v>
      </c>
      <c r="N9" s="73" t="s">
        <v>129</v>
      </c>
      <c r="O9" s="76">
        <v>0.389</v>
      </c>
      <c r="P9" s="77" t="s">
        <v>623</v>
      </c>
      <c r="Q9" s="74"/>
      <c r="R9" s="74"/>
      <c r="S9" s="74"/>
      <c r="T9" s="74"/>
      <c r="U9" s="78"/>
    </row>
    <row r="10">
      <c r="A10" s="63" t="s">
        <v>159</v>
      </c>
      <c r="B10" s="64" t="s">
        <v>148</v>
      </c>
      <c r="C10" s="65" t="s">
        <v>36</v>
      </c>
      <c r="D10" s="66">
        <v>4.0</v>
      </c>
      <c r="E10" s="65" t="s">
        <v>87</v>
      </c>
      <c r="F10" s="65" t="s">
        <v>38</v>
      </c>
      <c r="G10" s="65" t="s">
        <v>88</v>
      </c>
      <c r="H10" s="65" t="s">
        <v>42</v>
      </c>
      <c r="I10" s="67" t="s">
        <v>153</v>
      </c>
      <c r="J10" s="67" t="s">
        <v>151</v>
      </c>
      <c r="K10" s="67" t="s">
        <v>149</v>
      </c>
      <c r="L10" s="67" t="s">
        <v>640</v>
      </c>
      <c r="M10" s="67" t="s">
        <v>154</v>
      </c>
      <c r="N10" s="65" t="s">
        <v>155</v>
      </c>
      <c r="O10" s="66">
        <v>2859.879</v>
      </c>
      <c r="P10" s="68" t="s">
        <v>643</v>
      </c>
      <c r="Q10" s="69"/>
      <c r="R10" s="69"/>
      <c r="S10" s="69"/>
      <c r="T10" s="69"/>
      <c r="U10" s="70"/>
    </row>
    <row r="11">
      <c r="A11" s="71" t="s">
        <v>160</v>
      </c>
      <c r="B11" s="72" t="s">
        <v>169</v>
      </c>
      <c r="C11" s="73" t="s">
        <v>36</v>
      </c>
      <c r="D11" s="76">
        <v>4.0</v>
      </c>
      <c r="E11" s="73" t="s">
        <v>87</v>
      </c>
      <c r="F11" s="73" t="s">
        <v>87</v>
      </c>
      <c r="G11" s="73" t="s">
        <v>88</v>
      </c>
      <c r="H11" s="73" t="s">
        <v>42</v>
      </c>
      <c r="I11" s="75" t="s">
        <v>655</v>
      </c>
      <c r="J11" s="75" t="s">
        <v>656</v>
      </c>
      <c r="K11" s="75" t="s">
        <v>658</v>
      </c>
      <c r="L11" s="75" t="s">
        <v>660</v>
      </c>
      <c r="M11" s="75" t="s">
        <v>119</v>
      </c>
      <c r="N11" s="73" t="s">
        <v>120</v>
      </c>
      <c r="O11" s="76">
        <v>2.876</v>
      </c>
      <c r="P11" s="77" t="s">
        <v>662</v>
      </c>
      <c r="Q11" s="74"/>
      <c r="R11" s="74"/>
      <c r="S11" s="74"/>
      <c r="T11" s="74"/>
      <c r="U11" s="78"/>
    </row>
    <row r="12">
      <c r="A12" s="63" t="s">
        <v>161</v>
      </c>
      <c r="B12" s="64" t="s">
        <v>191</v>
      </c>
      <c r="C12" s="65" t="s">
        <v>36</v>
      </c>
      <c r="D12" s="66">
        <v>3.0</v>
      </c>
      <c r="E12" s="65" t="s">
        <v>87</v>
      </c>
      <c r="F12" s="65" t="s">
        <v>87</v>
      </c>
      <c r="G12" s="65" t="s">
        <v>88</v>
      </c>
      <c r="H12" s="65" t="s">
        <v>42</v>
      </c>
      <c r="I12" s="67" t="s">
        <v>679</v>
      </c>
      <c r="J12" s="67" t="s">
        <v>680</v>
      </c>
      <c r="K12" s="67" t="s">
        <v>681</v>
      </c>
      <c r="L12" s="67" t="s">
        <v>682</v>
      </c>
      <c r="M12" s="67" t="s">
        <v>137</v>
      </c>
      <c r="N12" s="65" t="s">
        <v>138</v>
      </c>
      <c r="O12" s="66">
        <v>31.332</v>
      </c>
      <c r="P12" s="68" t="s">
        <v>684</v>
      </c>
      <c r="Q12" s="69"/>
      <c r="R12" s="69"/>
      <c r="S12" s="69"/>
      <c r="T12" s="69"/>
      <c r="U12" s="70"/>
    </row>
    <row r="13">
      <c r="A13" s="71" t="s">
        <v>163</v>
      </c>
      <c r="B13" s="72" t="s">
        <v>207</v>
      </c>
      <c r="C13" s="73" t="s">
        <v>36</v>
      </c>
      <c r="D13" s="76">
        <v>1.0</v>
      </c>
      <c r="E13" s="73" t="s">
        <v>87</v>
      </c>
      <c r="F13" s="73" t="s">
        <v>38</v>
      </c>
      <c r="G13" s="73" t="s">
        <v>142</v>
      </c>
      <c r="H13" s="73" t="s">
        <v>42</v>
      </c>
      <c r="I13" s="75" t="s">
        <v>127</v>
      </c>
      <c r="J13" s="75" t="s">
        <v>126</v>
      </c>
      <c r="K13" s="75" t="s">
        <v>125</v>
      </c>
      <c r="L13" s="75" t="s">
        <v>621</v>
      </c>
      <c r="M13" s="75" t="s">
        <v>128</v>
      </c>
      <c r="N13" s="73" t="s">
        <v>129</v>
      </c>
      <c r="O13" s="76">
        <v>0.389</v>
      </c>
      <c r="P13" s="77" t="s">
        <v>623</v>
      </c>
      <c r="Q13" s="74"/>
      <c r="R13" s="74"/>
      <c r="S13" s="74"/>
      <c r="T13" s="74"/>
      <c r="U13" s="78"/>
    </row>
    <row r="14">
      <c r="A14" s="63" t="s">
        <v>164</v>
      </c>
      <c r="B14" s="64" t="s">
        <v>57</v>
      </c>
      <c r="C14" s="65" t="s">
        <v>165</v>
      </c>
      <c r="D14" s="66">
        <v>5.0</v>
      </c>
      <c r="E14" s="65" t="s">
        <v>38</v>
      </c>
      <c r="F14" s="65" t="s">
        <v>38</v>
      </c>
      <c r="G14" s="65" t="s">
        <v>88</v>
      </c>
      <c r="H14" s="65" t="s">
        <v>42</v>
      </c>
      <c r="I14" s="67" t="s">
        <v>244</v>
      </c>
      <c r="J14" s="67" t="s">
        <v>242</v>
      </c>
      <c r="K14" s="67" t="s">
        <v>240</v>
      </c>
      <c r="L14" s="67" t="s">
        <v>761</v>
      </c>
      <c r="M14" s="67" t="s">
        <v>171</v>
      </c>
      <c r="N14" s="65" t="s">
        <v>173</v>
      </c>
      <c r="O14" s="66">
        <v>49.073</v>
      </c>
      <c r="P14" s="68" t="s">
        <v>765</v>
      </c>
      <c r="Q14" s="69"/>
      <c r="R14" s="69"/>
      <c r="S14" s="69"/>
      <c r="T14" s="69"/>
      <c r="U14" s="70"/>
    </row>
    <row r="15">
      <c r="A15" s="71" t="s">
        <v>180</v>
      </c>
      <c r="B15" s="72" t="s">
        <v>123</v>
      </c>
      <c r="C15" s="73" t="s">
        <v>165</v>
      </c>
      <c r="D15" s="74"/>
      <c r="E15" s="74"/>
      <c r="F15" s="74"/>
      <c r="G15" s="74"/>
      <c r="H15" s="73" t="s">
        <v>42</v>
      </c>
      <c r="I15" s="75" t="s">
        <v>244</v>
      </c>
      <c r="J15" s="75" t="s">
        <v>242</v>
      </c>
      <c r="K15" s="75" t="s">
        <v>240</v>
      </c>
      <c r="L15" s="75" t="s">
        <v>782</v>
      </c>
      <c r="M15" s="75" t="s">
        <v>256</v>
      </c>
      <c r="N15" s="73" t="s">
        <v>257</v>
      </c>
      <c r="O15" s="76">
        <v>99.752</v>
      </c>
      <c r="P15" s="77" t="s">
        <v>765</v>
      </c>
      <c r="Q15" s="74"/>
      <c r="R15" s="74"/>
      <c r="S15" s="74"/>
      <c r="T15" s="74"/>
      <c r="U15" s="78"/>
    </row>
    <row r="16">
      <c r="A16" s="63" t="s">
        <v>181</v>
      </c>
      <c r="B16" s="64" t="s">
        <v>148</v>
      </c>
      <c r="C16" s="65" t="s">
        <v>165</v>
      </c>
      <c r="D16" s="66">
        <v>4.0</v>
      </c>
      <c r="E16" s="65" t="s">
        <v>87</v>
      </c>
      <c r="F16" s="65" t="s">
        <v>38</v>
      </c>
      <c r="G16" s="65" t="s">
        <v>88</v>
      </c>
      <c r="H16" s="65" t="s">
        <v>42</v>
      </c>
      <c r="I16" s="67" t="s">
        <v>263</v>
      </c>
      <c r="J16" s="67" t="s">
        <v>261</v>
      </c>
      <c r="K16" s="67" t="s">
        <v>259</v>
      </c>
      <c r="L16" s="67" t="s">
        <v>792</v>
      </c>
      <c r="M16" s="67" t="s">
        <v>188</v>
      </c>
      <c r="N16" s="65" t="s">
        <v>189</v>
      </c>
      <c r="O16" s="66">
        <v>13633.748</v>
      </c>
      <c r="P16" s="68" t="s">
        <v>795</v>
      </c>
      <c r="Q16" s="69"/>
      <c r="R16" s="69"/>
      <c r="S16" s="69"/>
      <c r="T16" s="69"/>
      <c r="U16" s="70"/>
    </row>
    <row r="17">
      <c r="A17" s="71" t="s">
        <v>198</v>
      </c>
      <c r="B17" s="72" t="s">
        <v>169</v>
      </c>
      <c r="C17" s="73" t="s">
        <v>165</v>
      </c>
      <c r="D17" s="76">
        <v>5.0</v>
      </c>
      <c r="E17" s="73" t="s">
        <v>87</v>
      </c>
      <c r="F17" s="73" t="s">
        <v>87</v>
      </c>
      <c r="G17" s="73" t="s">
        <v>88</v>
      </c>
      <c r="H17" s="73" t="s">
        <v>89</v>
      </c>
      <c r="I17" s="75" t="s">
        <v>797</v>
      </c>
      <c r="J17" s="75" t="s">
        <v>798</v>
      </c>
      <c r="K17" s="75" t="s">
        <v>799</v>
      </c>
      <c r="L17" s="75" t="s">
        <v>800</v>
      </c>
      <c r="M17" s="75" t="s">
        <v>203</v>
      </c>
      <c r="N17" s="73" t="s">
        <v>204</v>
      </c>
      <c r="O17" s="75" t="s">
        <v>801</v>
      </c>
      <c r="P17" s="77" t="s">
        <v>802</v>
      </c>
      <c r="Q17" s="73" t="s">
        <v>803</v>
      </c>
      <c r="R17" s="75" t="s">
        <v>799</v>
      </c>
      <c r="S17" s="75" t="s">
        <v>800</v>
      </c>
      <c r="T17" s="75" t="s">
        <v>804</v>
      </c>
      <c r="U17" s="79" t="s">
        <v>405</v>
      </c>
    </row>
    <row r="18">
      <c r="A18" s="63" t="s">
        <v>210</v>
      </c>
      <c r="B18" s="64" t="s">
        <v>191</v>
      </c>
      <c r="C18" s="65" t="s">
        <v>165</v>
      </c>
      <c r="D18" s="69"/>
      <c r="E18" s="69"/>
      <c r="F18" s="69"/>
      <c r="G18" s="69"/>
      <c r="H18" s="65" t="s">
        <v>42</v>
      </c>
      <c r="I18" s="67" t="s">
        <v>244</v>
      </c>
      <c r="J18" s="67" t="s">
        <v>242</v>
      </c>
      <c r="K18" s="67" t="s">
        <v>240</v>
      </c>
      <c r="L18" s="67" t="s">
        <v>782</v>
      </c>
      <c r="M18" s="67" t="s">
        <v>256</v>
      </c>
      <c r="N18" s="65" t="s">
        <v>257</v>
      </c>
      <c r="O18" s="66">
        <v>99.752</v>
      </c>
      <c r="P18" s="68" t="s">
        <v>765</v>
      </c>
      <c r="Q18" s="69"/>
      <c r="R18" s="69"/>
      <c r="S18" s="69"/>
      <c r="T18" s="69"/>
      <c r="U18" s="70"/>
    </row>
    <row r="19">
      <c r="A19" s="71" t="s">
        <v>211</v>
      </c>
      <c r="B19" s="72" t="s">
        <v>207</v>
      </c>
      <c r="C19" s="73" t="s">
        <v>165</v>
      </c>
      <c r="D19" s="76">
        <v>3.0</v>
      </c>
      <c r="E19" s="73" t="s">
        <v>87</v>
      </c>
      <c r="F19" s="73" t="s">
        <v>38</v>
      </c>
      <c r="G19" s="73" t="s">
        <v>41</v>
      </c>
      <c r="H19" s="73" t="s">
        <v>42</v>
      </c>
      <c r="I19" s="75" t="s">
        <v>679</v>
      </c>
      <c r="J19" s="75" t="s">
        <v>680</v>
      </c>
      <c r="K19" s="75" t="s">
        <v>681</v>
      </c>
      <c r="L19" s="75" t="s">
        <v>807</v>
      </c>
      <c r="M19" s="75" t="s">
        <v>809</v>
      </c>
      <c r="N19" s="73" t="s">
        <v>810</v>
      </c>
      <c r="O19" s="76">
        <v>3.496</v>
      </c>
      <c r="P19" s="77" t="s">
        <v>684</v>
      </c>
      <c r="Q19" s="74"/>
      <c r="R19" s="74"/>
      <c r="S19" s="74"/>
      <c r="T19" s="74"/>
      <c r="U19" s="78"/>
    </row>
    <row r="20">
      <c r="A20" s="63" t="s">
        <v>215</v>
      </c>
      <c r="B20" s="64" t="s">
        <v>123</v>
      </c>
      <c r="C20" s="65" t="s">
        <v>165</v>
      </c>
      <c r="D20" s="69"/>
      <c r="E20" s="69"/>
      <c r="F20" s="69"/>
      <c r="G20" s="69"/>
      <c r="H20" s="65" t="s">
        <v>42</v>
      </c>
      <c r="I20" s="67" t="s">
        <v>244</v>
      </c>
      <c r="J20" s="67" t="s">
        <v>242</v>
      </c>
      <c r="K20" s="67" t="s">
        <v>240</v>
      </c>
      <c r="L20" s="67" t="s">
        <v>782</v>
      </c>
      <c r="M20" s="67" t="s">
        <v>256</v>
      </c>
      <c r="N20" s="65" t="s">
        <v>257</v>
      </c>
      <c r="O20" s="66">
        <v>99.752</v>
      </c>
      <c r="P20" s="68" t="s">
        <v>765</v>
      </c>
      <c r="Q20" s="69"/>
      <c r="R20" s="69"/>
      <c r="S20" s="69"/>
      <c r="T20" s="69"/>
      <c r="U20" s="70"/>
    </row>
    <row r="21">
      <c r="A21" s="71" t="s">
        <v>216</v>
      </c>
      <c r="B21" s="72" t="s">
        <v>148</v>
      </c>
      <c r="C21" s="73" t="s">
        <v>165</v>
      </c>
      <c r="D21" s="76">
        <v>4.0</v>
      </c>
      <c r="E21" s="73" t="s">
        <v>87</v>
      </c>
      <c r="F21" s="73" t="s">
        <v>38</v>
      </c>
      <c r="G21" s="73" t="s">
        <v>88</v>
      </c>
      <c r="H21" s="73" t="s">
        <v>42</v>
      </c>
      <c r="I21" s="75" t="s">
        <v>263</v>
      </c>
      <c r="J21" s="75" t="s">
        <v>261</v>
      </c>
      <c r="K21" s="75" t="s">
        <v>259</v>
      </c>
      <c r="L21" s="75" t="s">
        <v>792</v>
      </c>
      <c r="M21" s="75" t="s">
        <v>188</v>
      </c>
      <c r="N21" s="73" t="s">
        <v>189</v>
      </c>
      <c r="O21" s="76">
        <v>13633.748</v>
      </c>
      <c r="P21" s="77" t="s">
        <v>795</v>
      </c>
      <c r="Q21" s="74"/>
      <c r="R21" s="74"/>
      <c r="S21" s="74"/>
      <c r="T21" s="74"/>
      <c r="U21" s="78"/>
    </row>
    <row r="22">
      <c r="A22" s="63" t="s">
        <v>217</v>
      </c>
      <c r="B22" s="64" t="s">
        <v>169</v>
      </c>
      <c r="C22" s="65" t="s">
        <v>165</v>
      </c>
      <c r="D22" s="66">
        <v>5.0</v>
      </c>
      <c r="E22" s="65" t="s">
        <v>87</v>
      </c>
      <c r="F22" s="65" t="s">
        <v>87</v>
      </c>
      <c r="G22" s="65" t="s">
        <v>88</v>
      </c>
      <c r="H22" s="65" t="s">
        <v>89</v>
      </c>
      <c r="I22" s="67" t="s">
        <v>797</v>
      </c>
      <c r="J22" s="67" t="s">
        <v>798</v>
      </c>
      <c r="K22" s="67" t="s">
        <v>799</v>
      </c>
      <c r="L22" s="67" t="s">
        <v>800</v>
      </c>
      <c r="M22" s="67" t="s">
        <v>203</v>
      </c>
      <c r="N22" s="65" t="s">
        <v>204</v>
      </c>
      <c r="O22" s="67" t="s">
        <v>801</v>
      </c>
      <c r="P22" s="68" t="s">
        <v>802</v>
      </c>
      <c r="Q22" s="65" t="s">
        <v>803</v>
      </c>
      <c r="R22" s="67" t="s">
        <v>799</v>
      </c>
      <c r="S22" s="67" t="s">
        <v>800</v>
      </c>
      <c r="T22" s="67" t="s">
        <v>811</v>
      </c>
      <c r="U22" s="80" t="s">
        <v>405</v>
      </c>
    </row>
    <row r="23">
      <c r="A23" s="71" t="s">
        <v>218</v>
      </c>
      <c r="B23" s="72" t="s">
        <v>191</v>
      </c>
      <c r="C23" s="73" t="s">
        <v>165</v>
      </c>
      <c r="D23" s="74"/>
      <c r="E23" s="74"/>
      <c r="F23" s="74"/>
      <c r="G23" s="74"/>
      <c r="H23" s="73" t="s">
        <v>42</v>
      </c>
      <c r="I23" s="75" t="s">
        <v>244</v>
      </c>
      <c r="J23" s="75" t="s">
        <v>242</v>
      </c>
      <c r="K23" s="75" t="s">
        <v>240</v>
      </c>
      <c r="L23" s="75" t="s">
        <v>782</v>
      </c>
      <c r="M23" s="75" t="s">
        <v>256</v>
      </c>
      <c r="N23" s="73" t="s">
        <v>257</v>
      </c>
      <c r="O23" s="76">
        <v>99.752</v>
      </c>
      <c r="P23" s="77" t="s">
        <v>765</v>
      </c>
      <c r="Q23" s="74"/>
      <c r="R23" s="74"/>
      <c r="S23" s="74"/>
      <c r="T23" s="74"/>
      <c r="U23" s="78"/>
    </row>
    <row r="24">
      <c r="A24" s="63" t="s">
        <v>219</v>
      </c>
      <c r="B24" s="64" t="s">
        <v>207</v>
      </c>
      <c r="C24" s="65" t="s">
        <v>165</v>
      </c>
      <c r="D24" s="66">
        <v>3.0</v>
      </c>
      <c r="E24" s="65" t="s">
        <v>87</v>
      </c>
      <c r="F24" s="65" t="s">
        <v>38</v>
      </c>
      <c r="G24" s="65" t="s">
        <v>41</v>
      </c>
      <c r="H24" s="65" t="s">
        <v>42</v>
      </c>
      <c r="I24" s="67" t="s">
        <v>679</v>
      </c>
      <c r="J24" s="67" t="s">
        <v>680</v>
      </c>
      <c r="K24" s="67" t="s">
        <v>681</v>
      </c>
      <c r="L24" s="67" t="s">
        <v>807</v>
      </c>
      <c r="M24" s="67" t="s">
        <v>809</v>
      </c>
      <c r="N24" s="65" t="s">
        <v>810</v>
      </c>
      <c r="O24" s="66">
        <v>3.496</v>
      </c>
      <c r="P24" s="68" t="s">
        <v>684</v>
      </c>
      <c r="Q24" s="69"/>
      <c r="R24" s="69"/>
      <c r="S24" s="69"/>
      <c r="T24" s="69"/>
      <c r="U24" s="70"/>
    </row>
    <row r="25">
      <c r="A25" s="71" t="s">
        <v>220</v>
      </c>
      <c r="B25" s="72" t="s">
        <v>207</v>
      </c>
      <c r="C25" s="73" t="s">
        <v>165</v>
      </c>
      <c r="D25" s="76">
        <v>3.0</v>
      </c>
      <c r="E25" s="73" t="s">
        <v>87</v>
      </c>
      <c r="F25" s="73" t="s">
        <v>38</v>
      </c>
      <c r="G25" s="73" t="s">
        <v>41</v>
      </c>
      <c r="H25" s="73" t="s">
        <v>42</v>
      </c>
      <c r="I25" s="75" t="s">
        <v>679</v>
      </c>
      <c r="J25" s="75" t="s">
        <v>680</v>
      </c>
      <c r="K25" s="75" t="s">
        <v>681</v>
      </c>
      <c r="L25" s="75" t="s">
        <v>807</v>
      </c>
      <c r="M25" s="75" t="s">
        <v>809</v>
      </c>
      <c r="N25" s="73" t="s">
        <v>810</v>
      </c>
      <c r="O25" s="76">
        <v>3.496</v>
      </c>
      <c r="P25" s="77" t="s">
        <v>684</v>
      </c>
      <c r="Q25" s="74"/>
      <c r="R25" s="74"/>
      <c r="S25" s="74"/>
      <c r="T25" s="74"/>
      <c r="U25" s="78"/>
    </row>
    <row r="26">
      <c r="A26" s="63" t="s">
        <v>221</v>
      </c>
      <c r="B26" s="64" t="s">
        <v>148</v>
      </c>
      <c r="C26" s="65" t="s">
        <v>222</v>
      </c>
      <c r="D26" s="66">
        <v>4.0</v>
      </c>
      <c r="E26" s="65" t="s">
        <v>87</v>
      </c>
      <c r="F26" s="65" t="s">
        <v>38</v>
      </c>
      <c r="G26" s="65" t="s">
        <v>88</v>
      </c>
      <c r="H26" s="65" t="s">
        <v>89</v>
      </c>
      <c r="I26" s="67" t="s">
        <v>338</v>
      </c>
      <c r="J26" s="67" t="s">
        <v>336</v>
      </c>
      <c r="K26" s="67" t="s">
        <v>334</v>
      </c>
      <c r="L26" s="67" t="s">
        <v>815</v>
      </c>
      <c r="M26" s="67" t="s">
        <v>227</v>
      </c>
      <c r="N26" s="65" t="s">
        <v>228</v>
      </c>
      <c r="O26" s="67" t="s">
        <v>816</v>
      </c>
      <c r="P26" s="68" t="s">
        <v>817</v>
      </c>
      <c r="Q26" s="65" t="s">
        <v>803</v>
      </c>
      <c r="R26" s="67" t="s">
        <v>334</v>
      </c>
      <c r="S26" s="67" t="s">
        <v>815</v>
      </c>
      <c r="T26" s="67" t="s">
        <v>818</v>
      </c>
      <c r="U26" s="80" t="s">
        <v>405</v>
      </c>
    </row>
    <row r="27">
      <c r="A27" s="71" t="s">
        <v>230</v>
      </c>
      <c r="B27" s="72" t="s">
        <v>169</v>
      </c>
      <c r="C27" s="73" t="s">
        <v>222</v>
      </c>
      <c r="D27" s="76">
        <v>4.0</v>
      </c>
      <c r="E27" s="73" t="s">
        <v>87</v>
      </c>
      <c r="F27" s="73" t="s">
        <v>87</v>
      </c>
      <c r="G27" s="73" t="s">
        <v>88</v>
      </c>
      <c r="H27" s="73" t="s">
        <v>89</v>
      </c>
      <c r="I27" s="75" t="s">
        <v>362</v>
      </c>
      <c r="J27" s="75" t="s">
        <v>360</v>
      </c>
      <c r="K27" s="75" t="s">
        <v>358</v>
      </c>
      <c r="L27" s="75" t="s">
        <v>819</v>
      </c>
      <c r="M27" s="75" t="s">
        <v>363</v>
      </c>
      <c r="N27" s="73" t="s">
        <v>364</v>
      </c>
      <c r="O27" s="75" t="s">
        <v>820</v>
      </c>
      <c r="P27" s="77" t="s">
        <v>821</v>
      </c>
      <c r="Q27" s="73" t="s">
        <v>803</v>
      </c>
      <c r="R27" s="75" t="s">
        <v>358</v>
      </c>
      <c r="S27" s="75" t="s">
        <v>819</v>
      </c>
      <c r="T27" s="75" t="s">
        <v>825</v>
      </c>
      <c r="U27" s="79" t="s">
        <v>405</v>
      </c>
    </row>
    <row r="28">
      <c r="A28" s="63" t="s">
        <v>234</v>
      </c>
      <c r="B28" s="64" t="s">
        <v>191</v>
      </c>
      <c r="C28" s="65" t="s">
        <v>222</v>
      </c>
      <c r="D28" s="69"/>
      <c r="E28" s="69"/>
      <c r="F28" s="69"/>
      <c r="G28" s="69"/>
      <c r="H28" s="65" t="s">
        <v>42</v>
      </c>
      <c r="I28" s="67" t="s">
        <v>381</v>
      </c>
      <c r="J28" s="67" t="s">
        <v>380</v>
      </c>
      <c r="K28" s="67" t="s">
        <v>379</v>
      </c>
      <c r="L28" s="67" t="s">
        <v>827</v>
      </c>
      <c r="M28" s="67" t="s">
        <v>239</v>
      </c>
      <c r="N28" s="65" t="s">
        <v>241</v>
      </c>
      <c r="O28" s="66">
        <v>32.155</v>
      </c>
      <c r="P28" s="68" t="s">
        <v>829</v>
      </c>
      <c r="Q28" s="69"/>
      <c r="R28" s="69"/>
      <c r="S28" s="69"/>
      <c r="T28" s="69"/>
      <c r="U28" s="70"/>
    </row>
    <row r="29">
      <c r="A29" s="71" t="s">
        <v>246</v>
      </c>
      <c r="B29" s="72" t="s">
        <v>207</v>
      </c>
      <c r="C29" s="73" t="s">
        <v>222</v>
      </c>
      <c r="D29" s="74"/>
      <c r="E29" s="73" t="s">
        <v>87</v>
      </c>
      <c r="F29" s="73" t="s">
        <v>38</v>
      </c>
      <c r="G29" s="74"/>
      <c r="H29" s="73" t="s">
        <v>42</v>
      </c>
      <c r="I29" s="75" t="s">
        <v>381</v>
      </c>
      <c r="J29" s="75" t="s">
        <v>380</v>
      </c>
      <c r="K29" s="75" t="s">
        <v>379</v>
      </c>
      <c r="L29" s="75" t="s">
        <v>827</v>
      </c>
      <c r="M29" s="75" t="s">
        <v>239</v>
      </c>
      <c r="N29" s="73" t="s">
        <v>241</v>
      </c>
      <c r="O29" s="76">
        <v>32.155</v>
      </c>
      <c r="P29" s="77" t="s">
        <v>829</v>
      </c>
      <c r="Q29" s="74"/>
      <c r="R29" s="74"/>
      <c r="S29" s="74"/>
      <c r="T29" s="74"/>
      <c r="U29" s="78"/>
    </row>
    <row r="30">
      <c r="A30" s="63" t="s">
        <v>248</v>
      </c>
      <c r="B30" s="64" t="s">
        <v>57</v>
      </c>
      <c r="C30" s="65" t="s">
        <v>249</v>
      </c>
      <c r="D30" s="66">
        <v>3.0</v>
      </c>
      <c r="E30" s="65" t="s">
        <v>38</v>
      </c>
      <c r="F30" s="65" t="s">
        <v>38</v>
      </c>
      <c r="G30" s="65" t="s">
        <v>88</v>
      </c>
      <c r="H30" s="65" t="s">
        <v>42</v>
      </c>
      <c r="I30" s="67" t="s">
        <v>400</v>
      </c>
      <c r="J30" s="67" t="s">
        <v>398</v>
      </c>
      <c r="K30" s="67" t="s">
        <v>396</v>
      </c>
      <c r="L30" s="67" t="s">
        <v>843</v>
      </c>
      <c r="M30" s="67" t="s">
        <v>253</v>
      </c>
      <c r="N30" s="65" t="s">
        <v>254</v>
      </c>
      <c r="O30" s="66">
        <v>788.577</v>
      </c>
      <c r="P30" s="68" t="s">
        <v>844</v>
      </c>
      <c r="Q30" s="69"/>
      <c r="R30" s="69"/>
      <c r="S30" s="69"/>
      <c r="T30" s="69"/>
      <c r="U30" s="70"/>
    </row>
    <row r="31">
      <c r="A31" s="71" t="s">
        <v>265</v>
      </c>
      <c r="B31" s="72" t="s">
        <v>123</v>
      </c>
      <c r="C31" s="73" t="s">
        <v>249</v>
      </c>
      <c r="D31" s="74"/>
      <c r="E31" s="74"/>
      <c r="F31" s="74"/>
      <c r="G31" s="74"/>
      <c r="H31" s="73" t="s">
        <v>42</v>
      </c>
      <c r="I31" s="75" t="s">
        <v>400</v>
      </c>
      <c r="J31" s="75" t="s">
        <v>398</v>
      </c>
      <c r="K31" s="75" t="s">
        <v>396</v>
      </c>
      <c r="L31" s="75" t="s">
        <v>855</v>
      </c>
      <c r="M31" s="75" t="s">
        <v>296</v>
      </c>
      <c r="N31" s="73" t="s">
        <v>298</v>
      </c>
      <c r="O31" s="76">
        <v>756.106</v>
      </c>
      <c r="P31" s="77" t="s">
        <v>844</v>
      </c>
      <c r="Q31" s="74"/>
      <c r="R31" s="74"/>
      <c r="S31" s="74"/>
      <c r="T31" s="74"/>
      <c r="U31" s="78"/>
    </row>
    <row r="32">
      <c r="A32" s="63" t="s">
        <v>266</v>
      </c>
      <c r="B32" s="64" t="s">
        <v>148</v>
      </c>
      <c r="C32" s="65" t="s">
        <v>249</v>
      </c>
      <c r="D32" s="66">
        <v>4.0</v>
      </c>
      <c r="E32" s="65" t="s">
        <v>87</v>
      </c>
      <c r="F32" s="65" t="s">
        <v>38</v>
      </c>
      <c r="G32" s="65" t="s">
        <v>88</v>
      </c>
      <c r="H32" s="65" t="s">
        <v>89</v>
      </c>
      <c r="I32" s="67" t="s">
        <v>856</v>
      </c>
      <c r="J32" s="67" t="s">
        <v>857</v>
      </c>
      <c r="K32" s="67" t="s">
        <v>858</v>
      </c>
      <c r="L32" s="67" t="s">
        <v>859</v>
      </c>
      <c r="M32" s="67" t="s">
        <v>430</v>
      </c>
      <c r="N32" s="65" t="s">
        <v>432</v>
      </c>
      <c r="O32" s="67" t="s">
        <v>861</v>
      </c>
      <c r="P32" s="68" t="s">
        <v>862</v>
      </c>
      <c r="Q32" s="65" t="s">
        <v>803</v>
      </c>
      <c r="R32" s="67" t="s">
        <v>858</v>
      </c>
      <c r="S32" s="67" t="s">
        <v>859</v>
      </c>
      <c r="T32" s="67" t="s">
        <v>868</v>
      </c>
      <c r="U32" s="80" t="s">
        <v>405</v>
      </c>
    </row>
    <row r="33">
      <c r="A33" s="71" t="s">
        <v>275</v>
      </c>
      <c r="B33" s="72" t="s">
        <v>169</v>
      </c>
      <c r="C33" s="73" t="s">
        <v>249</v>
      </c>
      <c r="D33" s="76">
        <v>4.0</v>
      </c>
      <c r="E33" s="73" t="s">
        <v>87</v>
      </c>
      <c r="F33" s="73" t="s">
        <v>87</v>
      </c>
      <c r="G33" s="73" t="s">
        <v>88</v>
      </c>
      <c r="H33" s="73" t="s">
        <v>89</v>
      </c>
      <c r="I33" s="75" t="s">
        <v>439</v>
      </c>
      <c r="J33" s="75" t="s">
        <v>360</v>
      </c>
      <c r="K33" s="75" t="s">
        <v>437</v>
      </c>
      <c r="L33" s="75" t="s">
        <v>869</v>
      </c>
      <c r="M33" s="75" t="s">
        <v>440</v>
      </c>
      <c r="N33" s="73" t="s">
        <v>441</v>
      </c>
      <c r="O33" s="75" t="s">
        <v>870</v>
      </c>
      <c r="P33" s="77" t="s">
        <v>821</v>
      </c>
      <c r="Q33" s="73" t="s">
        <v>803</v>
      </c>
      <c r="R33" s="75" t="s">
        <v>437</v>
      </c>
      <c r="S33" s="75" t="s">
        <v>869</v>
      </c>
      <c r="T33" s="75" t="s">
        <v>871</v>
      </c>
      <c r="U33" s="79" t="s">
        <v>405</v>
      </c>
    </row>
    <row r="34">
      <c r="A34" s="63" t="s">
        <v>289</v>
      </c>
      <c r="B34" s="64" t="s">
        <v>191</v>
      </c>
      <c r="C34" s="65" t="s">
        <v>249</v>
      </c>
      <c r="D34" s="66">
        <v>2.0</v>
      </c>
      <c r="E34" s="65" t="s">
        <v>87</v>
      </c>
      <c r="F34" s="65" t="s">
        <v>38</v>
      </c>
      <c r="G34" s="65" t="s">
        <v>88</v>
      </c>
      <c r="H34" s="65" t="s">
        <v>42</v>
      </c>
      <c r="I34" s="67" t="s">
        <v>400</v>
      </c>
      <c r="J34" s="67" t="s">
        <v>398</v>
      </c>
      <c r="K34" s="67" t="s">
        <v>396</v>
      </c>
      <c r="L34" s="67" t="s">
        <v>855</v>
      </c>
      <c r="M34" s="67" t="s">
        <v>296</v>
      </c>
      <c r="N34" s="65" t="s">
        <v>298</v>
      </c>
      <c r="O34" s="66">
        <v>756.106</v>
      </c>
      <c r="P34" s="68" t="s">
        <v>844</v>
      </c>
      <c r="Q34" s="69"/>
      <c r="R34" s="69"/>
      <c r="S34" s="69"/>
      <c r="T34" s="69"/>
      <c r="U34" s="70"/>
    </row>
    <row r="35">
      <c r="A35" s="71" t="s">
        <v>299</v>
      </c>
      <c r="B35" s="72" t="s">
        <v>207</v>
      </c>
      <c r="C35" s="73" t="s">
        <v>249</v>
      </c>
      <c r="D35" s="76">
        <v>4.0</v>
      </c>
      <c r="E35" s="73" t="s">
        <v>87</v>
      </c>
      <c r="F35" s="73" t="s">
        <v>87</v>
      </c>
      <c r="G35" s="74"/>
      <c r="H35" s="73" t="s">
        <v>89</v>
      </c>
      <c r="I35" s="75" t="s">
        <v>439</v>
      </c>
      <c r="J35" s="75" t="s">
        <v>360</v>
      </c>
      <c r="K35" s="75" t="s">
        <v>437</v>
      </c>
      <c r="L35" s="75" t="s">
        <v>869</v>
      </c>
      <c r="M35" s="75" t="s">
        <v>440</v>
      </c>
      <c r="N35" s="73" t="s">
        <v>441</v>
      </c>
      <c r="O35" s="75" t="s">
        <v>870</v>
      </c>
      <c r="P35" s="77" t="s">
        <v>821</v>
      </c>
      <c r="Q35" s="73" t="s">
        <v>803</v>
      </c>
      <c r="R35" s="75" t="s">
        <v>437</v>
      </c>
      <c r="S35" s="75" t="s">
        <v>869</v>
      </c>
      <c r="T35" s="75" t="s">
        <v>874</v>
      </c>
      <c r="U35" s="79" t="s">
        <v>405</v>
      </c>
    </row>
    <row r="36">
      <c r="A36" s="63" t="s">
        <v>300</v>
      </c>
      <c r="B36" s="64" t="s">
        <v>148</v>
      </c>
      <c r="C36" s="65" t="s">
        <v>301</v>
      </c>
      <c r="D36" s="66">
        <v>4.0</v>
      </c>
      <c r="E36" s="65" t="s">
        <v>87</v>
      </c>
      <c r="F36" s="65" t="s">
        <v>38</v>
      </c>
      <c r="G36" s="65" t="s">
        <v>88</v>
      </c>
      <c r="H36" s="65" t="s">
        <v>42</v>
      </c>
      <c r="I36" s="67" t="s">
        <v>875</v>
      </c>
      <c r="J36" s="67" t="s">
        <v>876</v>
      </c>
      <c r="K36" s="67" t="s">
        <v>877</v>
      </c>
      <c r="L36" s="67" t="s">
        <v>878</v>
      </c>
      <c r="M36" s="67" t="s">
        <v>879</v>
      </c>
      <c r="N36" s="65" t="s">
        <v>880</v>
      </c>
      <c r="O36" s="66">
        <v>3449.105</v>
      </c>
      <c r="P36" s="68" t="s">
        <v>881</v>
      </c>
      <c r="Q36" s="69"/>
      <c r="R36" s="69"/>
      <c r="S36" s="69"/>
      <c r="T36" s="69"/>
      <c r="U36" s="70"/>
    </row>
    <row r="37">
      <c r="A37" s="71" t="s">
        <v>310</v>
      </c>
      <c r="B37" s="72" t="s">
        <v>169</v>
      </c>
      <c r="C37" s="73" t="s">
        <v>301</v>
      </c>
      <c r="D37" s="76">
        <v>5.0</v>
      </c>
      <c r="E37" s="73" t="s">
        <v>87</v>
      </c>
      <c r="F37" s="73" t="s">
        <v>87</v>
      </c>
      <c r="G37" s="73" t="s">
        <v>88</v>
      </c>
      <c r="H37" s="73" t="s">
        <v>42</v>
      </c>
      <c r="I37" s="75" t="s">
        <v>475</v>
      </c>
      <c r="J37" s="75" t="s">
        <v>473</v>
      </c>
      <c r="K37" s="75" t="s">
        <v>471</v>
      </c>
      <c r="L37" s="75" t="s">
        <v>882</v>
      </c>
      <c r="M37" s="75" t="s">
        <v>315</v>
      </c>
      <c r="N37" s="73" t="s">
        <v>316</v>
      </c>
      <c r="O37" s="76">
        <v>0.2</v>
      </c>
      <c r="P37" s="77" t="s">
        <v>883</v>
      </c>
      <c r="Q37" s="74"/>
      <c r="R37" s="74"/>
      <c r="S37" s="74"/>
      <c r="T37" s="74"/>
      <c r="U37" s="78"/>
    </row>
    <row r="38">
      <c r="A38" s="63" t="s">
        <v>318</v>
      </c>
      <c r="B38" s="64" t="s">
        <v>191</v>
      </c>
      <c r="C38" s="65" t="s">
        <v>301</v>
      </c>
      <c r="D38" s="66">
        <v>3.0</v>
      </c>
      <c r="E38" s="65" t="s">
        <v>87</v>
      </c>
      <c r="F38" s="65" t="s">
        <v>38</v>
      </c>
      <c r="G38" s="65" t="s">
        <v>88</v>
      </c>
      <c r="H38" s="65" t="s">
        <v>42</v>
      </c>
      <c r="I38" s="67" t="s">
        <v>490</v>
      </c>
      <c r="J38" s="67" t="s">
        <v>488</v>
      </c>
      <c r="K38" s="67" t="s">
        <v>486</v>
      </c>
      <c r="L38" s="67" t="s">
        <v>886</v>
      </c>
      <c r="M38" s="67" t="s">
        <v>323</v>
      </c>
      <c r="N38" s="65" t="s">
        <v>324</v>
      </c>
      <c r="O38" s="66">
        <v>4.452</v>
      </c>
      <c r="P38" s="68" t="s">
        <v>887</v>
      </c>
      <c r="Q38" s="69"/>
      <c r="R38" s="69"/>
      <c r="S38" s="69"/>
      <c r="T38" s="69"/>
      <c r="U38" s="70"/>
    </row>
    <row r="39">
      <c r="A39" s="71" t="s">
        <v>326</v>
      </c>
      <c r="B39" s="72" t="s">
        <v>207</v>
      </c>
      <c r="C39" s="73" t="s">
        <v>301</v>
      </c>
      <c r="D39" s="76">
        <v>2.0</v>
      </c>
      <c r="E39" s="73" t="s">
        <v>87</v>
      </c>
      <c r="F39" s="73" t="s">
        <v>38</v>
      </c>
      <c r="G39" s="73" t="s">
        <v>41</v>
      </c>
      <c r="H39" s="73" t="s">
        <v>89</v>
      </c>
      <c r="I39" s="75" t="s">
        <v>503</v>
      </c>
      <c r="J39" s="75" t="s">
        <v>501</v>
      </c>
      <c r="K39" s="75" t="s">
        <v>499</v>
      </c>
      <c r="L39" s="75" t="s">
        <v>890</v>
      </c>
      <c r="M39" s="75" t="s">
        <v>331</v>
      </c>
      <c r="N39" s="73" t="s">
        <v>332</v>
      </c>
      <c r="O39" s="75" t="s">
        <v>891</v>
      </c>
      <c r="P39" s="77" t="s">
        <v>892</v>
      </c>
      <c r="Q39" s="73" t="s">
        <v>803</v>
      </c>
      <c r="R39" s="75" t="s">
        <v>499</v>
      </c>
      <c r="S39" s="75" t="s">
        <v>890</v>
      </c>
      <c r="T39" s="75" t="s">
        <v>893</v>
      </c>
      <c r="U39" s="79" t="s">
        <v>405</v>
      </c>
    </row>
    <row r="40">
      <c r="A40" s="63" t="s">
        <v>339</v>
      </c>
      <c r="B40" s="64" t="s">
        <v>57</v>
      </c>
      <c r="C40" s="65" t="s">
        <v>340</v>
      </c>
      <c r="D40" s="66">
        <v>5.0</v>
      </c>
      <c r="E40" s="65" t="s">
        <v>38</v>
      </c>
      <c r="F40" s="65" t="s">
        <v>38</v>
      </c>
      <c r="G40" s="65" t="s">
        <v>88</v>
      </c>
      <c r="H40" s="65" t="s">
        <v>42</v>
      </c>
      <c r="I40" s="67" t="s">
        <v>64</v>
      </c>
      <c r="J40" s="67" t="s">
        <v>62</v>
      </c>
      <c r="K40" s="67" t="s">
        <v>60</v>
      </c>
      <c r="L40" s="67" t="s">
        <v>894</v>
      </c>
      <c r="M40" s="67" t="s">
        <v>346</v>
      </c>
      <c r="N40" s="65" t="s">
        <v>347</v>
      </c>
      <c r="O40" s="66">
        <v>2.94</v>
      </c>
      <c r="P40" s="68" t="s">
        <v>578</v>
      </c>
      <c r="Q40" s="69"/>
      <c r="R40" s="69"/>
      <c r="S40" s="69"/>
      <c r="T40" s="69"/>
      <c r="U40" s="70"/>
    </row>
    <row r="41">
      <c r="A41" s="71" t="s">
        <v>350</v>
      </c>
      <c r="B41" s="72" t="s">
        <v>123</v>
      </c>
      <c r="C41" s="73" t="s">
        <v>340</v>
      </c>
      <c r="D41" s="74"/>
      <c r="E41" s="74"/>
      <c r="F41" s="74"/>
      <c r="G41" s="74"/>
      <c r="H41" s="73" t="s">
        <v>42</v>
      </c>
      <c r="I41" s="75" t="s">
        <v>519</v>
      </c>
      <c r="J41" s="75" t="s">
        <v>518</v>
      </c>
      <c r="K41" s="75" t="s">
        <v>517</v>
      </c>
      <c r="L41" s="75" t="s">
        <v>895</v>
      </c>
      <c r="M41" s="75" t="s">
        <v>520</v>
      </c>
      <c r="N41" s="73" t="s">
        <v>521</v>
      </c>
      <c r="O41" s="76">
        <v>16.329</v>
      </c>
      <c r="P41" s="77" t="s">
        <v>896</v>
      </c>
      <c r="Q41" s="74"/>
      <c r="R41" s="74"/>
      <c r="S41" s="74"/>
      <c r="T41" s="74"/>
      <c r="U41" s="78"/>
    </row>
    <row r="42">
      <c r="A42" s="63" t="s">
        <v>366</v>
      </c>
      <c r="B42" s="64" t="s">
        <v>148</v>
      </c>
      <c r="C42" s="65" t="s">
        <v>340</v>
      </c>
      <c r="D42" s="66">
        <v>4.0</v>
      </c>
      <c r="E42" s="65" t="s">
        <v>87</v>
      </c>
      <c r="F42" s="65" t="s">
        <v>38</v>
      </c>
      <c r="G42" s="65" t="s">
        <v>88</v>
      </c>
      <c r="H42" s="65" t="s">
        <v>42</v>
      </c>
      <c r="I42" s="67" t="s">
        <v>244</v>
      </c>
      <c r="J42" s="67" t="s">
        <v>242</v>
      </c>
      <c r="K42" s="67" t="s">
        <v>240</v>
      </c>
      <c r="L42" s="67" t="s">
        <v>897</v>
      </c>
      <c r="M42" s="67" t="s">
        <v>368</v>
      </c>
      <c r="N42" s="65" t="s">
        <v>369</v>
      </c>
      <c r="O42" s="66">
        <v>35.19</v>
      </c>
      <c r="P42" s="68" t="s">
        <v>765</v>
      </c>
      <c r="Q42" s="69"/>
      <c r="R42" s="69"/>
      <c r="S42" s="69"/>
      <c r="T42" s="69"/>
      <c r="U42" s="70"/>
    </row>
    <row r="43">
      <c r="A43" s="71" t="s">
        <v>370</v>
      </c>
      <c r="B43" s="72" t="s">
        <v>169</v>
      </c>
      <c r="C43" s="73" t="s">
        <v>340</v>
      </c>
      <c r="D43" s="76">
        <v>4.0</v>
      </c>
      <c r="E43" s="73" t="s">
        <v>87</v>
      </c>
      <c r="F43" s="73" t="s">
        <v>87</v>
      </c>
      <c r="G43" s="73" t="s">
        <v>88</v>
      </c>
      <c r="H43" s="73" t="s">
        <v>42</v>
      </c>
      <c r="I43" s="75" t="s">
        <v>538</v>
      </c>
      <c r="J43" s="75" t="s">
        <v>536</v>
      </c>
      <c r="K43" s="75" t="s">
        <v>534</v>
      </c>
      <c r="L43" s="75" t="s">
        <v>898</v>
      </c>
      <c r="M43" s="75" t="s">
        <v>539</v>
      </c>
      <c r="N43" s="73" t="s">
        <v>540</v>
      </c>
      <c r="O43" s="76">
        <v>2554.013</v>
      </c>
      <c r="P43" s="77" t="s">
        <v>899</v>
      </c>
      <c r="Q43" s="74"/>
      <c r="R43" s="74"/>
      <c r="S43" s="74"/>
      <c r="T43" s="74"/>
      <c r="U43" s="78"/>
    </row>
    <row r="44">
      <c r="A44" s="63" t="s">
        <v>384</v>
      </c>
      <c r="B44" s="64" t="s">
        <v>191</v>
      </c>
      <c r="C44" s="65" t="s">
        <v>340</v>
      </c>
      <c r="D44" s="66">
        <v>3.0</v>
      </c>
      <c r="E44" s="65" t="s">
        <v>87</v>
      </c>
      <c r="F44" s="65" t="s">
        <v>38</v>
      </c>
      <c r="G44" s="65" t="s">
        <v>88</v>
      </c>
      <c r="H44" s="65" t="s">
        <v>89</v>
      </c>
      <c r="I44" s="67" t="s">
        <v>673</v>
      </c>
      <c r="J44" s="67" t="s">
        <v>671</v>
      </c>
      <c r="K44" s="67" t="s">
        <v>669</v>
      </c>
      <c r="L44" s="67" t="s">
        <v>902</v>
      </c>
      <c r="M44" s="67" t="s">
        <v>903</v>
      </c>
      <c r="N44" s="65" t="s">
        <v>904</v>
      </c>
      <c r="O44" s="67" t="s">
        <v>905</v>
      </c>
      <c r="P44" s="68" t="s">
        <v>906</v>
      </c>
      <c r="Q44" s="65" t="s">
        <v>803</v>
      </c>
      <c r="R44" s="67" t="s">
        <v>669</v>
      </c>
      <c r="S44" s="67" t="s">
        <v>902</v>
      </c>
      <c r="T44" s="67" t="s">
        <v>907</v>
      </c>
      <c r="U44" s="80" t="s">
        <v>405</v>
      </c>
    </row>
    <row r="45">
      <c r="A45" s="71" t="s">
        <v>395</v>
      </c>
      <c r="B45" s="72" t="s">
        <v>207</v>
      </c>
      <c r="C45" s="73" t="s">
        <v>340</v>
      </c>
      <c r="D45" s="74"/>
      <c r="E45" s="73" t="s">
        <v>87</v>
      </c>
      <c r="F45" s="73" t="s">
        <v>38</v>
      </c>
      <c r="G45" s="74"/>
      <c r="H45" s="73" t="s">
        <v>42</v>
      </c>
      <c r="I45" s="75" t="s">
        <v>244</v>
      </c>
      <c r="J45" s="75" t="s">
        <v>242</v>
      </c>
      <c r="K45" s="75" t="s">
        <v>240</v>
      </c>
      <c r="L45" s="75" t="s">
        <v>897</v>
      </c>
      <c r="M45" s="75" t="s">
        <v>368</v>
      </c>
      <c r="N45" s="73" t="s">
        <v>369</v>
      </c>
      <c r="O45" s="76">
        <v>35.19</v>
      </c>
      <c r="P45" s="77" t="s">
        <v>765</v>
      </c>
      <c r="Q45" s="74"/>
      <c r="R45" s="74"/>
      <c r="S45" s="74"/>
      <c r="T45" s="74"/>
      <c r="U45" s="78"/>
    </row>
    <row r="46">
      <c r="A46" s="63" t="s">
        <v>401</v>
      </c>
      <c r="B46" s="64" t="s">
        <v>57</v>
      </c>
      <c r="C46" s="65" t="s">
        <v>402</v>
      </c>
      <c r="D46" s="66">
        <v>2.0</v>
      </c>
      <c r="E46" s="65" t="s">
        <v>38</v>
      </c>
      <c r="F46" s="65" t="s">
        <v>38</v>
      </c>
      <c r="G46" s="65" t="s">
        <v>88</v>
      </c>
      <c r="H46" s="65" t="s">
        <v>42</v>
      </c>
      <c r="I46" s="67" t="s">
        <v>127</v>
      </c>
      <c r="J46" s="67" t="s">
        <v>126</v>
      </c>
      <c r="K46" s="67" t="s">
        <v>125</v>
      </c>
      <c r="L46" s="67" t="s">
        <v>910</v>
      </c>
      <c r="M46" s="67" t="s">
        <v>570</v>
      </c>
      <c r="N46" s="65" t="s">
        <v>571</v>
      </c>
      <c r="O46" s="67" t="s">
        <v>573</v>
      </c>
      <c r="P46" s="68" t="s">
        <v>623</v>
      </c>
      <c r="Q46" s="69"/>
      <c r="R46" s="69"/>
      <c r="S46" s="69"/>
      <c r="T46" s="69"/>
      <c r="U46" s="70"/>
    </row>
    <row r="47">
      <c r="A47" s="71" t="s">
        <v>406</v>
      </c>
      <c r="B47" s="72" t="s">
        <v>123</v>
      </c>
      <c r="C47" s="73" t="s">
        <v>402</v>
      </c>
      <c r="D47" s="74"/>
      <c r="E47" s="74"/>
      <c r="F47" s="74"/>
      <c r="G47" s="74"/>
      <c r="H47" s="73" t="s">
        <v>42</v>
      </c>
      <c r="I47" s="75" t="s">
        <v>127</v>
      </c>
      <c r="J47" s="75" t="s">
        <v>126</v>
      </c>
      <c r="K47" s="75" t="s">
        <v>125</v>
      </c>
      <c r="L47" s="75" t="s">
        <v>910</v>
      </c>
      <c r="M47" s="75" t="s">
        <v>570</v>
      </c>
      <c r="N47" s="73" t="s">
        <v>571</v>
      </c>
      <c r="O47" s="75" t="s">
        <v>573</v>
      </c>
      <c r="P47" s="77" t="s">
        <v>623</v>
      </c>
      <c r="Q47" s="74"/>
      <c r="R47" s="74"/>
      <c r="S47" s="74"/>
      <c r="T47" s="74"/>
      <c r="U47" s="78"/>
    </row>
    <row r="48">
      <c r="A48" s="63" t="s">
        <v>407</v>
      </c>
      <c r="B48" s="64" t="s">
        <v>148</v>
      </c>
      <c r="C48" s="65" t="s">
        <v>402</v>
      </c>
      <c r="D48" s="69"/>
      <c r="E48" s="69"/>
      <c r="F48" s="69"/>
      <c r="G48" s="69"/>
      <c r="H48" s="65" t="s">
        <v>42</v>
      </c>
      <c r="I48" s="67" t="s">
        <v>127</v>
      </c>
      <c r="J48" s="67" t="s">
        <v>126</v>
      </c>
      <c r="K48" s="67" t="s">
        <v>125</v>
      </c>
      <c r="L48" s="67" t="s">
        <v>910</v>
      </c>
      <c r="M48" s="67" t="s">
        <v>570</v>
      </c>
      <c r="N48" s="65" t="s">
        <v>571</v>
      </c>
      <c r="O48" s="67" t="s">
        <v>573</v>
      </c>
      <c r="P48" s="68" t="s">
        <v>623</v>
      </c>
      <c r="Q48" s="69"/>
      <c r="R48" s="69"/>
      <c r="S48" s="69"/>
      <c r="T48" s="69"/>
      <c r="U48" s="70"/>
    </row>
    <row r="49">
      <c r="A49" s="71" t="s">
        <v>408</v>
      </c>
      <c r="B49" s="72" t="s">
        <v>169</v>
      </c>
      <c r="C49" s="73" t="s">
        <v>402</v>
      </c>
      <c r="D49" s="74"/>
      <c r="E49" s="74"/>
      <c r="F49" s="74"/>
      <c r="G49" s="74"/>
      <c r="H49" s="73" t="s">
        <v>42</v>
      </c>
      <c r="I49" s="75" t="s">
        <v>127</v>
      </c>
      <c r="J49" s="75" t="s">
        <v>126</v>
      </c>
      <c r="K49" s="75" t="s">
        <v>125</v>
      </c>
      <c r="L49" s="75" t="s">
        <v>910</v>
      </c>
      <c r="M49" s="75" t="s">
        <v>570</v>
      </c>
      <c r="N49" s="73" t="s">
        <v>571</v>
      </c>
      <c r="O49" s="75" t="s">
        <v>573</v>
      </c>
      <c r="P49" s="77" t="s">
        <v>623</v>
      </c>
      <c r="Q49" s="74"/>
      <c r="R49" s="74"/>
      <c r="S49" s="74"/>
      <c r="T49" s="74"/>
      <c r="U49" s="78"/>
    </row>
    <row r="50">
      <c r="A50" s="63" t="s">
        <v>409</v>
      </c>
      <c r="B50" s="64" t="s">
        <v>191</v>
      </c>
      <c r="C50" s="65" t="s">
        <v>402</v>
      </c>
      <c r="D50" s="66">
        <v>3.0</v>
      </c>
      <c r="E50" s="65" t="s">
        <v>87</v>
      </c>
      <c r="F50" s="65" t="s">
        <v>38</v>
      </c>
      <c r="G50" s="65" t="s">
        <v>88</v>
      </c>
      <c r="H50" s="65" t="s">
        <v>42</v>
      </c>
      <c r="I50" s="67" t="s">
        <v>263</v>
      </c>
      <c r="J50" s="67" t="s">
        <v>261</v>
      </c>
      <c r="K50" s="67" t="s">
        <v>259</v>
      </c>
      <c r="L50" s="67" t="s">
        <v>925</v>
      </c>
      <c r="M50" s="67" t="s">
        <v>596</v>
      </c>
      <c r="N50" s="65" t="s">
        <v>597</v>
      </c>
      <c r="O50" s="67" t="s">
        <v>598</v>
      </c>
      <c r="P50" s="68" t="s">
        <v>795</v>
      </c>
      <c r="Q50" s="69"/>
      <c r="R50" s="69"/>
      <c r="S50" s="69"/>
      <c r="T50" s="69"/>
      <c r="U50" s="70"/>
    </row>
    <row r="51">
      <c r="A51" s="71" t="s">
        <v>410</v>
      </c>
      <c r="B51" s="72" t="s">
        <v>207</v>
      </c>
      <c r="C51" s="73" t="s">
        <v>402</v>
      </c>
      <c r="D51" s="76">
        <v>2.0</v>
      </c>
      <c r="E51" s="73" t="s">
        <v>87</v>
      </c>
      <c r="F51" s="73" t="s">
        <v>38</v>
      </c>
      <c r="G51" s="73" t="s">
        <v>41</v>
      </c>
      <c r="H51" s="73" t="s">
        <v>42</v>
      </c>
      <c r="I51" s="75" t="s">
        <v>64</v>
      </c>
      <c r="J51" s="75" t="s">
        <v>62</v>
      </c>
      <c r="K51" s="75" t="s">
        <v>60</v>
      </c>
      <c r="L51" s="75" t="s">
        <v>926</v>
      </c>
      <c r="M51" s="75" t="s">
        <v>604</v>
      </c>
      <c r="N51" s="73" t="s">
        <v>606</v>
      </c>
      <c r="O51" s="75" t="s">
        <v>609</v>
      </c>
      <c r="P51" s="77" t="s">
        <v>578</v>
      </c>
      <c r="Q51" s="74"/>
      <c r="R51" s="74"/>
      <c r="S51" s="74"/>
      <c r="T51" s="74"/>
      <c r="U51" s="78"/>
    </row>
    <row r="52">
      <c r="A52" s="63" t="s">
        <v>411</v>
      </c>
      <c r="B52" s="64" t="s">
        <v>57</v>
      </c>
      <c r="C52" s="65" t="s">
        <v>412</v>
      </c>
      <c r="D52" s="66">
        <v>5.0</v>
      </c>
      <c r="E52" s="65" t="s">
        <v>38</v>
      </c>
      <c r="F52" s="65" t="s">
        <v>38</v>
      </c>
      <c r="G52" s="65" t="s">
        <v>88</v>
      </c>
      <c r="H52" s="65" t="s">
        <v>42</v>
      </c>
      <c r="I52" s="67" t="s">
        <v>618</v>
      </c>
      <c r="J52" s="67" t="s">
        <v>616</v>
      </c>
      <c r="K52" s="67" t="s">
        <v>615</v>
      </c>
      <c r="L52" s="67" t="s">
        <v>935</v>
      </c>
      <c r="M52" s="67" t="s">
        <v>417</v>
      </c>
      <c r="N52" s="65" t="s">
        <v>418</v>
      </c>
      <c r="O52" s="66">
        <v>0.524</v>
      </c>
      <c r="P52" s="68" t="s">
        <v>936</v>
      </c>
      <c r="Q52" s="69"/>
      <c r="R52" s="69"/>
      <c r="S52" s="69"/>
      <c r="T52" s="69"/>
      <c r="U52" s="70"/>
    </row>
    <row r="53">
      <c r="A53" s="71" t="s">
        <v>423</v>
      </c>
      <c r="B53" s="72" t="s">
        <v>628</v>
      </c>
      <c r="C53" s="73" t="s">
        <v>412</v>
      </c>
      <c r="D53" s="76">
        <v>4.0</v>
      </c>
      <c r="E53" s="73" t="s">
        <v>38</v>
      </c>
      <c r="F53" s="73" t="s">
        <v>38</v>
      </c>
      <c r="G53" s="73" t="s">
        <v>41</v>
      </c>
      <c r="H53" s="73" t="s">
        <v>42</v>
      </c>
      <c r="I53" s="75" t="s">
        <v>634</v>
      </c>
      <c r="J53" s="75" t="s">
        <v>631</v>
      </c>
      <c r="K53" s="75" t="s">
        <v>629</v>
      </c>
      <c r="L53" s="75" t="s">
        <v>945</v>
      </c>
      <c r="M53" s="75" t="s">
        <v>433</v>
      </c>
      <c r="N53" s="73" t="s">
        <v>434</v>
      </c>
      <c r="O53" s="76">
        <v>1.361</v>
      </c>
      <c r="P53" s="77" t="s">
        <v>946</v>
      </c>
      <c r="Q53" s="74"/>
      <c r="R53" s="74"/>
      <c r="S53" s="74"/>
      <c r="T53" s="74"/>
      <c r="U53" s="78"/>
    </row>
    <row r="54">
      <c r="A54" s="63" t="s">
        <v>443</v>
      </c>
      <c r="B54" s="64" t="s">
        <v>123</v>
      </c>
      <c r="C54" s="65" t="s">
        <v>412</v>
      </c>
      <c r="D54" s="69"/>
      <c r="E54" s="69"/>
      <c r="F54" s="69"/>
      <c r="G54" s="69"/>
      <c r="H54" s="65" t="s">
        <v>42</v>
      </c>
      <c r="I54" s="67" t="s">
        <v>648</v>
      </c>
      <c r="J54" s="67" t="s">
        <v>647</v>
      </c>
      <c r="K54" s="67" t="s">
        <v>645</v>
      </c>
      <c r="L54" s="67" t="s">
        <v>951</v>
      </c>
      <c r="M54" s="67" t="s">
        <v>447</v>
      </c>
      <c r="N54" s="65" t="s">
        <v>448</v>
      </c>
      <c r="O54" s="66">
        <v>0.436</v>
      </c>
      <c r="P54" s="68" t="s">
        <v>952</v>
      </c>
      <c r="Q54" s="69"/>
      <c r="R54" s="69"/>
      <c r="S54" s="69"/>
      <c r="T54" s="69"/>
      <c r="U54" s="70"/>
    </row>
    <row r="55">
      <c r="A55" s="71" t="s">
        <v>449</v>
      </c>
      <c r="B55" s="72" t="s">
        <v>148</v>
      </c>
      <c r="C55" s="73" t="s">
        <v>412</v>
      </c>
      <c r="D55" s="76">
        <v>4.0</v>
      </c>
      <c r="E55" s="73" t="s">
        <v>87</v>
      </c>
      <c r="F55" s="73" t="s">
        <v>38</v>
      </c>
      <c r="G55" s="73" t="s">
        <v>88</v>
      </c>
      <c r="H55" s="73" t="s">
        <v>42</v>
      </c>
      <c r="I55" s="75" t="s">
        <v>244</v>
      </c>
      <c r="J55" s="75" t="s">
        <v>242</v>
      </c>
      <c r="K55" s="75" t="s">
        <v>240</v>
      </c>
      <c r="L55" s="75" t="s">
        <v>960</v>
      </c>
      <c r="M55" s="75" t="s">
        <v>663</v>
      </c>
      <c r="N55" s="73" t="s">
        <v>664</v>
      </c>
      <c r="O55" s="76">
        <v>0.06</v>
      </c>
      <c r="P55" s="77" t="s">
        <v>765</v>
      </c>
      <c r="Q55" s="74"/>
      <c r="R55" s="74"/>
      <c r="S55" s="74"/>
      <c r="T55" s="74"/>
      <c r="U55" s="78"/>
    </row>
    <row r="56">
      <c r="A56" s="63" t="s">
        <v>462</v>
      </c>
      <c r="B56" s="64" t="s">
        <v>169</v>
      </c>
      <c r="C56" s="65" t="s">
        <v>412</v>
      </c>
      <c r="D56" s="66">
        <v>5.0</v>
      </c>
      <c r="E56" s="65" t="s">
        <v>87</v>
      </c>
      <c r="F56" s="65" t="s">
        <v>87</v>
      </c>
      <c r="G56" s="65" t="s">
        <v>88</v>
      </c>
      <c r="H56" s="65" t="s">
        <v>42</v>
      </c>
      <c r="I56" s="67" t="s">
        <v>673</v>
      </c>
      <c r="J56" s="67" t="s">
        <v>671</v>
      </c>
      <c r="K56" s="67" t="s">
        <v>669</v>
      </c>
      <c r="L56" s="67" t="s">
        <v>963</v>
      </c>
      <c r="M56" s="67" t="s">
        <v>467</v>
      </c>
      <c r="N56" s="65" t="s">
        <v>468</v>
      </c>
      <c r="O56" s="66">
        <v>1692.0</v>
      </c>
      <c r="P56" s="68" t="s">
        <v>906</v>
      </c>
      <c r="Q56" s="69"/>
      <c r="R56" s="69"/>
      <c r="S56" s="69"/>
      <c r="T56" s="69"/>
      <c r="U56" s="70"/>
    </row>
    <row r="57">
      <c r="A57" s="71" t="s">
        <v>477</v>
      </c>
      <c r="B57" s="72" t="s">
        <v>191</v>
      </c>
      <c r="C57" s="73" t="s">
        <v>412</v>
      </c>
      <c r="D57" s="76">
        <v>2.0</v>
      </c>
      <c r="E57" s="73" t="s">
        <v>87</v>
      </c>
      <c r="F57" s="73" t="s">
        <v>38</v>
      </c>
      <c r="G57" s="73" t="s">
        <v>88</v>
      </c>
      <c r="H57" s="73" t="s">
        <v>404</v>
      </c>
      <c r="I57" s="75" t="s">
        <v>966</v>
      </c>
      <c r="J57" s="75" t="s">
        <v>159</v>
      </c>
      <c r="K57" s="75" t="s">
        <v>967</v>
      </c>
      <c r="L57" s="75" t="s">
        <v>968</v>
      </c>
      <c r="M57" s="75" t="s">
        <v>482</v>
      </c>
      <c r="N57" s="73" t="s">
        <v>483</v>
      </c>
      <c r="O57" s="75" t="s">
        <v>969</v>
      </c>
      <c r="P57" s="77" t="s">
        <v>970</v>
      </c>
      <c r="Q57" s="73" t="s">
        <v>803</v>
      </c>
      <c r="R57" s="75" t="s">
        <v>967</v>
      </c>
      <c r="S57" s="75" t="s">
        <v>968</v>
      </c>
      <c r="T57" s="75" t="s">
        <v>975</v>
      </c>
      <c r="U57" s="79" t="s">
        <v>405</v>
      </c>
    </row>
    <row r="58">
      <c r="A58" s="63" t="s">
        <v>492</v>
      </c>
      <c r="B58" s="64" t="s">
        <v>207</v>
      </c>
      <c r="C58" s="65" t="s">
        <v>412</v>
      </c>
      <c r="D58" s="66">
        <v>3.0</v>
      </c>
      <c r="E58" s="65" t="s">
        <v>87</v>
      </c>
      <c r="F58" s="65" t="s">
        <v>38</v>
      </c>
      <c r="G58" s="65" t="s">
        <v>41</v>
      </c>
      <c r="H58" s="65" t="s">
        <v>42</v>
      </c>
      <c r="I58" s="67" t="s">
        <v>648</v>
      </c>
      <c r="J58" s="67" t="s">
        <v>647</v>
      </c>
      <c r="K58" s="67" t="s">
        <v>645</v>
      </c>
      <c r="L58" s="67" t="s">
        <v>951</v>
      </c>
      <c r="M58" s="67" t="s">
        <v>447</v>
      </c>
      <c r="N58" s="65" t="s">
        <v>448</v>
      </c>
      <c r="O58" s="66">
        <v>0.436</v>
      </c>
      <c r="P58" s="68" t="s">
        <v>952</v>
      </c>
      <c r="Q58" s="69"/>
      <c r="R58" s="69"/>
      <c r="S58" s="69"/>
      <c r="T58" s="69"/>
      <c r="U58" s="70"/>
    </row>
    <row r="59">
      <c r="A59" s="71" t="s">
        <v>493</v>
      </c>
      <c r="B59" s="72" t="s">
        <v>57</v>
      </c>
      <c r="C59" s="73" t="s">
        <v>412</v>
      </c>
      <c r="D59" s="76">
        <v>5.0</v>
      </c>
      <c r="E59" s="73" t="s">
        <v>38</v>
      </c>
      <c r="F59" s="73" t="s">
        <v>38</v>
      </c>
      <c r="G59" s="73" t="s">
        <v>88</v>
      </c>
      <c r="H59" s="73" t="s">
        <v>42</v>
      </c>
      <c r="I59" s="75" t="s">
        <v>618</v>
      </c>
      <c r="J59" s="75" t="s">
        <v>616</v>
      </c>
      <c r="K59" s="75" t="s">
        <v>615</v>
      </c>
      <c r="L59" s="75" t="s">
        <v>935</v>
      </c>
      <c r="M59" s="75" t="s">
        <v>417</v>
      </c>
      <c r="N59" s="73" t="s">
        <v>418</v>
      </c>
      <c r="O59" s="76">
        <v>0.524</v>
      </c>
      <c r="P59" s="77" t="s">
        <v>936</v>
      </c>
      <c r="Q59" s="74"/>
      <c r="R59" s="74"/>
      <c r="S59" s="74"/>
      <c r="T59" s="74"/>
      <c r="U59" s="78"/>
    </row>
    <row r="60">
      <c r="A60" s="63" t="s">
        <v>494</v>
      </c>
      <c r="B60" s="64" t="s">
        <v>628</v>
      </c>
      <c r="C60" s="65" t="s">
        <v>412</v>
      </c>
      <c r="D60" s="66">
        <v>4.0</v>
      </c>
      <c r="E60" s="65" t="s">
        <v>38</v>
      </c>
      <c r="F60" s="65" t="s">
        <v>38</v>
      </c>
      <c r="G60" s="65" t="s">
        <v>41</v>
      </c>
      <c r="H60" s="65" t="s">
        <v>42</v>
      </c>
      <c r="I60" s="67" t="s">
        <v>634</v>
      </c>
      <c r="J60" s="67" t="s">
        <v>631</v>
      </c>
      <c r="K60" s="67" t="s">
        <v>629</v>
      </c>
      <c r="L60" s="67" t="s">
        <v>945</v>
      </c>
      <c r="M60" s="67" t="s">
        <v>433</v>
      </c>
      <c r="N60" s="65" t="s">
        <v>434</v>
      </c>
      <c r="O60" s="66">
        <v>1.361</v>
      </c>
      <c r="P60" s="68" t="s">
        <v>946</v>
      </c>
      <c r="Q60" s="69"/>
      <c r="R60" s="69"/>
      <c r="S60" s="69"/>
      <c r="T60" s="69"/>
      <c r="U60" s="70"/>
    </row>
    <row r="61">
      <c r="A61" s="71" t="s">
        <v>495</v>
      </c>
      <c r="B61" s="72" t="s">
        <v>123</v>
      </c>
      <c r="C61" s="73" t="s">
        <v>412</v>
      </c>
      <c r="D61" s="74"/>
      <c r="E61" s="74"/>
      <c r="F61" s="74"/>
      <c r="G61" s="74"/>
      <c r="H61" s="73" t="s">
        <v>42</v>
      </c>
      <c r="I61" s="75" t="s">
        <v>648</v>
      </c>
      <c r="J61" s="75" t="s">
        <v>647</v>
      </c>
      <c r="K61" s="75" t="s">
        <v>645</v>
      </c>
      <c r="L61" s="75" t="s">
        <v>951</v>
      </c>
      <c r="M61" s="75" t="s">
        <v>447</v>
      </c>
      <c r="N61" s="73" t="s">
        <v>448</v>
      </c>
      <c r="O61" s="76">
        <v>0.436</v>
      </c>
      <c r="P61" s="77" t="s">
        <v>952</v>
      </c>
      <c r="Q61" s="74"/>
      <c r="R61" s="74"/>
      <c r="S61" s="74"/>
      <c r="T61" s="74"/>
      <c r="U61" s="78"/>
    </row>
    <row r="62">
      <c r="A62" s="63" t="s">
        <v>497</v>
      </c>
      <c r="B62" s="64" t="s">
        <v>148</v>
      </c>
      <c r="C62" s="65" t="s">
        <v>412</v>
      </c>
      <c r="D62" s="66">
        <v>4.0</v>
      </c>
      <c r="E62" s="65" t="s">
        <v>87</v>
      </c>
      <c r="F62" s="65" t="s">
        <v>38</v>
      </c>
      <c r="G62" s="65" t="s">
        <v>88</v>
      </c>
      <c r="H62" s="65" t="s">
        <v>42</v>
      </c>
      <c r="I62" s="67" t="s">
        <v>244</v>
      </c>
      <c r="J62" s="67" t="s">
        <v>242</v>
      </c>
      <c r="K62" s="67" t="s">
        <v>240</v>
      </c>
      <c r="L62" s="67" t="s">
        <v>960</v>
      </c>
      <c r="M62" s="67" t="s">
        <v>663</v>
      </c>
      <c r="N62" s="65" t="s">
        <v>664</v>
      </c>
      <c r="O62" s="66">
        <v>0.06</v>
      </c>
      <c r="P62" s="68" t="s">
        <v>765</v>
      </c>
      <c r="Q62" s="69"/>
      <c r="R62" s="69"/>
      <c r="S62" s="69"/>
      <c r="T62" s="69"/>
      <c r="U62" s="70"/>
    </row>
    <row r="63">
      <c r="A63" s="71" t="s">
        <v>498</v>
      </c>
      <c r="B63" s="72" t="s">
        <v>169</v>
      </c>
      <c r="C63" s="73" t="s">
        <v>412</v>
      </c>
      <c r="D63" s="76">
        <v>5.0</v>
      </c>
      <c r="E63" s="73" t="s">
        <v>87</v>
      </c>
      <c r="F63" s="73" t="s">
        <v>87</v>
      </c>
      <c r="G63" s="73" t="s">
        <v>88</v>
      </c>
      <c r="H63" s="73" t="s">
        <v>42</v>
      </c>
      <c r="I63" s="75" t="s">
        <v>673</v>
      </c>
      <c r="J63" s="75" t="s">
        <v>671</v>
      </c>
      <c r="K63" s="75" t="s">
        <v>669</v>
      </c>
      <c r="L63" s="75" t="s">
        <v>963</v>
      </c>
      <c r="M63" s="75" t="s">
        <v>467</v>
      </c>
      <c r="N63" s="73" t="s">
        <v>468</v>
      </c>
      <c r="O63" s="76">
        <v>1692.0</v>
      </c>
      <c r="P63" s="77" t="s">
        <v>906</v>
      </c>
      <c r="Q63" s="74"/>
      <c r="R63" s="74"/>
      <c r="S63" s="74"/>
      <c r="T63" s="74"/>
      <c r="U63" s="78"/>
    </row>
    <row r="64">
      <c r="A64" s="63" t="s">
        <v>504</v>
      </c>
      <c r="B64" s="64" t="s">
        <v>191</v>
      </c>
      <c r="C64" s="65" t="s">
        <v>412</v>
      </c>
      <c r="D64" s="66">
        <v>2.0</v>
      </c>
      <c r="E64" s="65" t="s">
        <v>87</v>
      </c>
      <c r="F64" s="65" t="s">
        <v>38</v>
      </c>
      <c r="G64" s="65" t="s">
        <v>88</v>
      </c>
      <c r="H64" s="65" t="s">
        <v>404</v>
      </c>
      <c r="I64" s="67" t="s">
        <v>966</v>
      </c>
      <c r="J64" s="67" t="s">
        <v>159</v>
      </c>
      <c r="K64" s="67" t="s">
        <v>967</v>
      </c>
      <c r="L64" s="67" t="s">
        <v>968</v>
      </c>
      <c r="M64" s="67" t="s">
        <v>482</v>
      </c>
      <c r="N64" s="65" t="s">
        <v>483</v>
      </c>
      <c r="O64" s="67" t="s">
        <v>969</v>
      </c>
      <c r="P64" s="68" t="s">
        <v>970</v>
      </c>
      <c r="Q64" s="65" t="s">
        <v>803</v>
      </c>
      <c r="R64" s="67" t="s">
        <v>967</v>
      </c>
      <c r="S64" s="67" t="s">
        <v>968</v>
      </c>
      <c r="T64" s="67" t="s">
        <v>975</v>
      </c>
      <c r="U64" s="80" t="s">
        <v>989</v>
      </c>
    </row>
    <row r="65">
      <c r="A65" s="71" t="s">
        <v>506</v>
      </c>
      <c r="B65" s="72" t="s">
        <v>207</v>
      </c>
      <c r="C65" s="73" t="s">
        <v>412</v>
      </c>
      <c r="D65" s="76">
        <v>3.0</v>
      </c>
      <c r="E65" s="73" t="s">
        <v>87</v>
      </c>
      <c r="F65" s="73" t="s">
        <v>38</v>
      </c>
      <c r="G65" s="73" t="s">
        <v>41</v>
      </c>
      <c r="H65" s="73" t="s">
        <v>42</v>
      </c>
      <c r="I65" s="75" t="s">
        <v>648</v>
      </c>
      <c r="J65" s="75" t="s">
        <v>647</v>
      </c>
      <c r="K65" s="75" t="s">
        <v>645</v>
      </c>
      <c r="L65" s="75" t="s">
        <v>951</v>
      </c>
      <c r="M65" s="75" t="s">
        <v>447</v>
      </c>
      <c r="N65" s="73" t="s">
        <v>448</v>
      </c>
      <c r="O65" s="76">
        <v>0.436</v>
      </c>
      <c r="P65" s="77" t="s">
        <v>952</v>
      </c>
      <c r="Q65" s="74"/>
      <c r="R65" s="74"/>
      <c r="S65" s="74"/>
      <c r="T65" s="74"/>
      <c r="U65" s="78"/>
    </row>
    <row r="66">
      <c r="A66" s="63" t="s">
        <v>507</v>
      </c>
      <c r="B66" s="64" t="s">
        <v>57</v>
      </c>
      <c r="C66" s="65" t="s">
        <v>412</v>
      </c>
      <c r="D66" s="66">
        <v>5.0</v>
      </c>
      <c r="E66" s="65" t="s">
        <v>38</v>
      </c>
      <c r="F66" s="65" t="s">
        <v>38</v>
      </c>
      <c r="G66" s="65" t="s">
        <v>88</v>
      </c>
      <c r="H66" s="65" t="s">
        <v>42</v>
      </c>
      <c r="I66" s="67" t="s">
        <v>618</v>
      </c>
      <c r="J66" s="67" t="s">
        <v>616</v>
      </c>
      <c r="K66" s="67" t="s">
        <v>615</v>
      </c>
      <c r="L66" s="67" t="s">
        <v>935</v>
      </c>
      <c r="M66" s="67" t="s">
        <v>417</v>
      </c>
      <c r="N66" s="65" t="s">
        <v>418</v>
      </c>
      <c r="O66" s="66">
        <v>0.524</v>
      </c>
      <c r="P66" s="68" t="s">
        <v>936</v>
      </c>
      <c r="Q66" s="69"/>
      <c r="R66" s="69"/>
      <c r="S66" s="69"/>
      <c r="T66" s="69"/>
      <c r="U66" s="70"/>
    </row>
    <row r="67">
      <c r="A67" s="71" t="s">
        <v>508</v>
      </c>
      <c r="B67" s="72" t="s">
        <v>628</v>
      </c>
      <c r="C67" s="73" t="s">
        <v>412</v>
      </c>
      <c r="D67" s="76">
        <v>4.0</v>
      </c>
      <c r="E67" s="73" t="s">
        <v>38</v>
      </c>
      <c r="F67" s="73" t="s">
        <v>38</v>
      </c>
      <c r="G67" s="73" t="s">
        <v>41</v>
      </c>
      <c r="H67" s="73" t="s">
        <v>42</v>
      </c>
      <c r="I67" s="75" t="s">
        <v>634</v>
      </c>
      <c r="J67" s="75" t="s">
        <v>631</v>
      </c>
      <c r="K67" s="75" t="s">
        <v>629</v>
      </c>
      <c r="L67" s="75" t="s">
        <v>945</v>
      </c>
      <c r="M67" s="75" t="s">
        <v>433</v>
      </c>
      <c r="N67" s="73" t="s">
        <v>434</v>
      </c>
      <c r="O67" s="76">
        <v>1.361</v>
      </c>
      <c r="P67" s="77" t="s">
        <v>946</v>
      </c>
      <c r="Q67" s="74"/>
      <c r="R67" s="74"/>
      <c r="S67" s="74"/>
      <c r="T67" s="74"/>
      <c r="U67" s="78"/>
    </row>
    <row r="68">
      <c r="A68" s="63" t="s">
        <v>510</v>
      </c>
      <c r="B68" s="64" t="s">
        <v>123</v>
      </c>
      <c r="C68" s="65" t="s">
        <v>412</v>
      </c>
      <c r="D68" s="69"/>
      <c r="E68" s="69"/>
      <c r="F68" s="69"/>
      <c r="G68" s="69"/>
      <c r="H68" s="65" t="s">
        <v>42</v>
      </c>
      <c r="I68" s="67" t="s">
        <v>648</v>
      </c>
      <c r="J68" s="67" t="s">
        <v>647</v>
      </c>
      <c r="K68" s="67" t="s">
        <v>645</v>
      </c>
      <c r="L68" s="67" t="s">
        <v>951</v>
      </c>
      <c r="M68" s="67" t="s">
        <v>447</v>
      </c>
      <c r="N68" s="65" t="s">
        <v>448</v>
      </c>
      <c r="O68" s="66">
        <v>0.436</v>
      </c>
      <c r="P68" s="68" t="s">
        <v>952</v>
      </c>
      <c r="Q68" s="69"/>
      <c r="R68" s="69"/>
      <c r="S68" s="69"/>
      <c r="T68" s="69"/>
      <c r="U68" s="70"/>
    </row>
    <row r="69">
      <c r="A69" s="71" t="s">
        <v>513</v>
      </c>
      <c r="B69" s="72" t="s">
        <v>148</v>
      </c>
      <c r="C69" s="73" t="s">
        <v>412</v>
      </c>
      <c r="D69" s="76">
        <v>4.0</v>
      </c>
      <c r="E69" s="73" t="s">
        <v>87</v>
      </c>
      <c r="F69" s="73" t="s">
        <v>38</v>
      </c>
      <c r="G69" s="73" t="s">
        <v>88</v>
      </c>
      <c r="H69" s="73" t="s">
        <v>42</v>
      </c>
      <c r="I69" s="75" t="s">
        <v>244</v>
      </c>
      <c r="J69" s="75" t="s">
        <v>242</v>
      </c>
      <c r="K69" s="75" t="s">
        <v>240</v>
      </c>
      <c r="L69" s="75" t="s">
        <v>960</v>
      </c>
      <c r="M69" s="75" t="s">
        <v>663</v>
      </c>
      <c r="N69" s="73" t="s">
        <v>664</v>
      </c>
      <c r="O69" s="76">
        <v>0.06</v>
      </c>
      <c r="P69" s="77" t="s">
        <v>765</v>
      </c>
      <c r="Q69" s="74"/>
      <c r="R69" s="74"/>
      <c r="S69" s="74"/>
      <c r="T69" s="74"/>
      <c r="U69" s="78"/>
    </row>
    <row r="70">
      <c r="A70" s="63" t="s">
        <v>515</v>
      </c>
      <c r="B70" s="64" t="s">
        <v>169</v>
      </c>
      <c r="C70" s="65" t="s">
        <v>412</v>
      </c>
      <c r="D70" s="66">
        <v>5.0</v>
      </c>
      <c r="E70" s="65" t="s">
        <v>87</v>
      </c>
      <c r="F70" s="65" t="s">
        <v>87</v>
      </c>
      <c r="G70" s="65" t="s">
        <v>88</v>
      </c>
      <c r="H70" s="65" t="s">
        <v>42</v>
      </c>
      <c r="I70" s="67" t="s">
        <v>673</v>
      </c>
      <c r="J70" s="67" t="s">
        <v>671</v>
      </c>
      <c r="K70" s="67" t="s">
        <v>669</v>
      </c>
      <c r="L70" s="67" t="s">
        <v>963</v>
      </c>
      <c r="M70" s="67" t="s">
        <v>467</v>
      </c>
      <c r="N70" s="65" t="s">
        <v>468</v>
      </c>
      <c r="O70" s="66">
        <v>1692.0</v>
      </c>
      <c r="P70" s="68" t="s">
        <v>906</v>
      </c>
      <c r="Q70" s="69"/>
      <c r="R70" s="69"/>
      <c r="S70" s="69"/>
      <c r="T70" s="69"/>
      <c r="U70" s="70"/>
    </row>
    <row r="71">
      <c r="A71" s="71" t="s">
        <v>516</v>
      </c>
      <c r="B71" s="72" t="s">
        <v>191</v>
      </c>
      <c r="C71" s="73" t="s">
        <v>412</v>
      </c>
      <c r="D71" s="76">
        <v>2.0</v>
      </c>
      <c r="E71" s="73" t="s">
        <v>87</v>
      </c>
      <c r="F71" s="73" t="s">
        <v>38</v>
      </c>
      <c r="G71" s="73" t="s">
        <v>88</v>
      </c>
      <c r="H71" s="73" t="s">
        <v>404</v>
      </c>
      <c r="I71" s="75" t="s">
        <v>966</v>
      </c>
      <c r="J71" s="75" t="s">
        <v>159</v>
      </c>
      <c r="K71" s="75" t="s">
        <v>967</v>
      </c>
      <c r="L71" s="75" t="s">
        <v>968</v>
      </c>
      <c r="M71" s="75" t="s">
        <v>482</v>
      </c>
      <c r="N71" s="73" t="s">
        <v>483</v>
      </c>
      <c r="O71" s="75" t="s">
        <v>969</v>
      </c>
      <c r="P71" s="77" t="s">
        <v>970</v>
      </c>
      <c r="Q71" s="73" t="s">
        <v>803</v>
      </c>
      <c r="R71" s="75" t="s">
        <v>967</v>
      </c>
      <c r="S71" s="75" t="s">
        <v>968</v>
      </c>
      <c r="T71" s="75" t="s">
        <v>975</v>
      </c>
      <c r="U71" s="79" t="s">
        <v>989</v>
      </c>
    </row>
    <row r="72">
      <c r="A72" s="63" t="s">
        <v>523</v>
      </c>
      <c r="B72" s="64" t="s">
        <v>207</v>
      </c>
      <c r="C72" s="65" t="s">
        <v>412</v>
      </c>
      <c r="D72" s="66">
        <v>3.0</v>
      </c>
      <c r="E72" s="65" t="s">
        <v>87</v>
      </c>
      <c r="F72" s="65" t="s">
        <v>38</v>
      </c>
      <c r="G72" s="65" t="s">
        <v>41</v>
      </c>
      <c r="H72" s="65" t="s">
        <v>42</v>
      </c>
      <c r="I72" s="67" t="s">
        <v>648</v>
      </c>
      <c r="J72" s="67" t="s">
        <v>647</v>
      </c>
      <c r="K72" s="67" t="s">
        <v>645</v>
      </c>
      <c r="L72" s="67" t="s">
        <v>951</v>
      </c>
      <c r="M72" s="67" t="s">
        <v>447</v>
      </c>
      <c r="N72" s="65" t="s">
        <v>448</v>
      </c>
      <c r="O72" s="66">
        <v>0.436</v>
      </c>
      <c r="P72" s="68" t="s">
        <v>952</v>
      </c>
      <c r="Q72" s="69"/>
      <c r="R72" s="69"/>
      <c r="S72" s="69"/>
      <c r="T72" s="69"/>
      <c r="U72" s="70"/>
    </row>
    <row r="73">
      <c r="A73" s="71" t="s">
        <v>524</v>
      </c>
      <c r="B73" s="72" t="s">
        <v>57</v>
      </c>
      <c r="C73" s="73" t="s">
        <v>412</v>
      </c>
      <c r="D73" s="76">
        <v>5.0</v>
      </c>
      <c r="E73" s="73" t="s">
        <v>38</v>
      </c>
      <c r="F73" s="73" t="s">
        <v>38</v>
      </c>
      <c r="G73" s="73" t="s">
        <v>88</v>
      </c>
      <c r="H73" s="73" t="s">
        <v>42</v>
      </c>
      <c r="I73" s="75" t="s">
        <v>618</v>
      </c>
      <c r="J73" s="75" t="s">
        <v>616</v>
      </c>
      <c r="K73" s="75" t="s">
        <v>615</v>
      </c>
      <c r="L73" s="75" t="s">
        <v>935</v>
      </c>
      <c r="M73" s="75" t="s">
        <v>417</v>
      </c>
      <c r="N73" s="73" t="s">
        <v>418</v>
      </c>
      <c r="O73" s="76">
        <v>0.524</v>
      </c>
      <c r="P73" s="77" t="s">
        <v>936</v>
      </c>
      <c r="Q73" s="74"/>
      <c r="R73" s="74"/>
      <c r="S73" s="74"/>
      <c r="T73" s="74"/>
      <c r="U73" s="78"/>
    </row>
    <row r="74">
      <c r="A74" s="63" t="s">
        <v>525</v>
      </c>
      <c r="B74" s="64" t="s">
        <v>628</v>
      </c>
      <c r="C74" s="65" t="s">
        <v>412</v>
      </c>
      <c r="D74" s="66">
        <v>4.0</v>
      </c>
      <c r="E74" s="65" t="s">
        <v>38</v>
      </c>
      <c r="F74" s="65" t="s">
        <v>38</v>
      </c>
      <c r="G74" s="65" t="s">
        <v>41</v>
      </c>
      <c r="H74" s="65" t="s">
        <v>42</v>
      </c>
      <c r="I74" s="67" t="s">
        <v>634</v>
      </c>
      <c r="J74" s="67" t="s">
        <v>631</v>
      </c>
      <c r="K74" s="67" t="s">
        <v>629</v>
      </c>
      <c r="L74" s="67" t="s">
        <v>945</v>
      </c>
      <c r="M74" s="67" t="s">
        <v>433</v>
      </c>
      <c r="N74" s="65" t="s">
        <v>434</v>
      </c>
      <c r="O74" s="66">
        <v>1.361</v>
      </c>
      <c r="P74" s="68" t="s">
        <v>946</v>
      </c>
      <c r="Q74" s="69"/>
      <c r="R74" s="69"/>
      <c r="S74" s="69"/>
      <c r="T74" s="69"/>
      <c r="U74" s="70"/>
    </row>
    <row r="75">
      <c r="A75" s="71" t="s">
        <v>527</v>
      </c>
      <c r="B75" s="72" t="s">
        <v>123</v>
      </c>
      <c r="C75" s="73" t="s">
        <v>412</v>
      </c>
      <c r="D75" s="74"/>
      <c r="E75" s="74"/>
      <c r="F75" s="74"/>
      <c r="G75" s="74"/>
      <c r="H75" s="73" t="s">
        <v>42</v>
      </c>
      <c r="I75" s="75" t="s">
        <v>648</v>
      </c>
      <c r="J75" s="75" t="s">
        <v>647</v>
      </c>
      <c r="K75" s="75" t="s">
        <v>645</v>
      </c>
      <c r="L75" s="75" t="s">
        <v>951</v>
      </c>
      <c r="M75" s="75" t="s">
        <v>447</v>
      </c>
      <c r="N75" s="73" t="s">
        <v>448</v>
      </c>
      <c r="O75" s="76">
        <v>0.436</v>
      </c>
      <c r="P75" s="77" t="s">
        <v>952</v>
      </c>
      <c r="Q75" s="74"/>
      <c r="R75" s="74"/>
      <c r="S75" s="74"/>
      <c r="T75" s="74"/>
      <c r="U75" s="78"/>
    </row>
    <row r="76">
      <c r="A76" s="63" t="s">
        <v>529</v>
      </c>
      <c r="B76" s="64" t="s">
        <v>148</v>
      </c>
      <c r="C76" s="65" t="s">
        <v>412</v>
      </c>
      <c r="D76" s="66">
        <v>4.0</v>
      </c>
      <c r="E76" s="65" t="s">
        <v>87</v>
      </c>
      <c r="F76" s="65" t="s">
        <v>38</v>
      </c>
      <c r="G76" s="65" t="s">
        <v>88</v>
      </c>
      <c r="H76" s="65" t="s">
        <v>42</v>
      </c>
      <c r="I76" s="67" t="s">
        <v>244</v>
      </c>
      <c r="J76" s="67" t="s">
        <v>242</v>
      </c>
      <c r="K76" s="67" t="s">
        <v>240</v>
      </c>
      <c r="L76" s="67" t="s">
        <v>960</v>
      </c>
      <c r="M76" s="67" t="s">
        <v>663</v>
      </c>
      <c r="N76" s="65" t="s">
        <v>664</v>
      </c>
      <c r="O76" s="66">
        <v>0.06</v>
      </c>
      <c r="P76" s="68" t="s">
        <v>765</v>
      </c>
      <c r="Q76" s="69"/>
      <c r="R76" s="69"/>
      <c r="S76" s="69"/>
      <c r="T76" s="69"/>
      <c r="U76" s="70"/>
    </row>
    <row r="77">
      <c r="A77" s="71" t="s">
        <v>532</v>
      </c>
      <c r="B77" s="72" t="s">
        <v>169</v>
      </c>
      <c r="C77" s="73" t="s">
        <v>412</v>
      </c>
      <c r="D77" s="76">
        <v>5.0</v>
      </c>
      <c r="E77" s="73" t="s">
        <v>87</v>
      </c>
      <c r="F77" s="73" t="s">
        <v>87</v>
      </c>
      <c r="G77" s="73" t="s">
        <v>88</v>
      </c>
      <c r="H77" s="73" t="s">
        <v>42</v>
      </c>
      <c r="I77" s="75" t="s">
        <v>673</v>
      </c>
      <c r="J77" s="75" t="s">
        <v>671</v>
      </c>
      <c r="K77" s="75" t="s">
        <v>669</v>
      </c>
      <c r="L77" s="75" t="s">
        <v>963</v>
      </c>
      <c r="M77" s="75" t="s">
        <v>467</v>
      </c>
      <c r="N77" s="73" t="s">
        <v>468</v>
      </c>
      <c r="O77" s="76">
        <v>1692.0</v>
      </c>
      <c r="P77" s="77" t="s">
        <v>906</v>
      </c>
      <c r="Q77" s="74"/>
      <c r="R77" s="74"/>
      <c r="S77" s="74"/>
      <c r="T77" s="74"/>
      <c r="U77" s="78"/>
    </row>
    <row r="78">
      <c r="A78" s="63" t="s">
        <v>533</v>
      </c>
      <c r="B78" s="64" t="s">
        <v>191</v>
      </c>
      <c r="C78" s="65" t="s">
        <v>412</v>
      </c>
      <c r="D78" s="66">
        <v>2.0</v>
      </c>
      <c r="E78" s="65" t="s">
        <v>87</v>
      </c>
      <c r="F78" s="65" t="s">
        <v>38</v>
      </c>
      <c r="G78" s="65" t="s">
        <v>88</v>
      </c>
      <c r="H78" s="65" t="s">
        <v>404</v>
      </c>
      <c r="I78" s="67" t="s">
        <v>966</v>
      </c>
      <c r="J78" s="67" t="s">
        <v>159</v>
      </c>
      <c r="K78" s="67" t="s">
        <v>967</v>
      </c>
      <c r="L78" s="67" t="s">
        <v>968</v>
      </c>
      <c r="M78" s="67" t="s">
        <v>482</v>
      </c>
      <c r="N78" s="65" t="s">
        <v>483</v>
      </c>
      <c r="O78" s="67" t="s">
        <v>969</v>
      </c>
      <c r="P78" s="68" t="s">
        <v>970</v>
      </c>
      <c r="Q78" s="65" t="s">
        <v>803</v>
      </c>
      <c r="R78" s="67" t="s">
        <v>967</v>
      </c>
      <c r="S78" s="67" t="s">
        <v>968</v>
      </c>
      <c r="T78" s="67" t="s">
        <v>975</v>
      </c>
      <c r="U78" s="80" t="s">
        <v>989</v>
      </c>
    </row>
    <row r="79">
      <c r="A79" s="71" t="s">
        <v>542</v>
      </c>
      <c r="B79" s="72" t="s">
        <v>207</v>
      </c>
      <c r="C79" s="73" t="s">
        <v>412</v>
      </c>
      <c r="D79" s="76">
        <v>3.0</v>
      </c>
      <c r="E79" s="73" t="s">
        <v>87</v>
      </c>
      <c r="F79" s="73" t="s">
        <v>38</v>
      </c>
      <c r="G79" s="73" t="s">
        <v>41</v>
      </c>
      <c r="H79" s="73" t="s">
        <v>42</v>
      </c>
      <c r="I79" s="75" t="s">
        <v>648</v>
      </c>
      <c r="J79" s="75" t="s">
        <v>647</v>
      </c>
      <c r="K79" s="75" t="s">
        <v>645</v>
      </c>
      <c r="L79" s="75" t="s">
        <v>951</v>
      </c>
      <c r="M79" s="75" t="s">
        <v>447</v>
      </c>
      <c r="N79" s="73" t="s">
        <v>448</v>
      </c>
      <c r="O79" s="76">
        <v>0.436</v>
      </c>
      <c r="P79" s="77" t="s">
        <v>952</v>
      </c>
      <c r="Q79" s="74"/>
      <c r="R79" s="74"/>
      <c r="S79" s="74"/>
      <c r="T79" s="74"/>
      <c r="U79" s="78"/>
    </row>
    <row r="80">
      <c r="A80" s="63" t="s">
        <v>543</v>
      </c>
      <c r="B80" s="64" t="s">
        <v>57</v>
      </c>
      <c r="C80" s="65" t="s">
        <v>412</v>
      </c>
      <c r="D80" s="66">
        <v>5.0</v>
      </c>
      <c r="E80" s="65" t="s">
        <v>38</v>
      </c>
      <c r="F80" s="65" t="s">
        <v>38</v>
      </c>
      <c r="G80" s="65" t="s">
        <v>88</v>
      </c>
      <c r="H80" s="65" t="s">
        <v>42</v>
      </c>
      <c r="I80" s="67" t="s">
        <v>618</v>
      </c>
      <c r="J80" s="67" t="s">
        <v>616</v>
      </c>
      <c r="K80" s="67" t="s">
        <v>615</v>
      </c>
      <c r="L80" s="67" t="s">
        <v>935</v>
      </c>
      <c r="M80" s="67" t="s">
        <v>417</v>
      </c>
      <c r="N80" s="65" t="s">
        <v>418</v>
      </c>
      <c r="O80" s="66">
        <v>0.524</v>
      </c>
      <c r="P80" s="68" t="s">
        <v>936</v>
      </c>
      <c r="Q80" s="69"/>
      <c r="R80" s="69"/>
      <c r="S80" s="69"/>
      <c r="T80" s="69"/>
      <c r="U80" s="70"/>
    </row>
    <row r="81">
      <c r="A81" s="71" t="s">
        <v>544</v>
      </c>
      <c r="B81" s="72" t="s">
        <v>628</v>
      </c>
      <c r="C81" s="73" t="s">
        <v>412</v>
      </c>
      <c r="D81" s="76">
        <v>4.0</v>
      </c>
      <c r="E81" s="73" t="s">
        <v>38</v>
      </c>
      <c r="F81" s="73" t="s">
        <v>38</v>
      </c>
      <c r="G81" s="73" t="s">
        <v>41</v>
      </c>
      <c r="H81" s="73" t="s">
        <v>42</v>
      </c>
      <c r="I81" s="75" t="s">
        <v>634</v>
      </c>
      <c r="J81" s="75" t="s">
        <v>631</v>
      </c>
      <c r="K81" s="75" t="s">
        <v>629</v>
      </c>
      <c r="L81" s="75" t="s">
        <v>945</v>
      </c>
      <c r="M81" s="75" t="s">
        <v>433</v>
      </c>
      <c r="N81" s="73" t="s">
        <v>434</v>
      </c>
      <c r="O81" s="76">
        <v>1.361</v>
      </c>
      <c r="P81" s="77" t="s">
        <v>946</v>
      </c>
      <c r="Q81" s="74"/>
      <c r="R81" s="74"/>
      <c r="S81" s="74"/>
      <c r="T81" s="74"/>
      <c r="U81" s="78"/>
    </row>
    <row r="82">
      <c r="A82" s="63" t="s">
        <v>552</v>
      </c>
      <c r="B82" s="64" t="s">
        <v>123</v>
      </c>
      <c r="C82" s="65" t="s">
        <v>412</v>
      </c>
      <c r="D82" s="69"/>
      <c r="E82" s="69"/>
      <c r="F82" s="69"/>
      <c r="G82" s="69"/>
      <c r="H82" s="65" t="s">
        <v>42</v>
      </c>
      <c r="I82" s="67" t="s">
        <v>648</v>
      </c>
      <c r="J82" s="67" t="s">
        <v>647</v>
      </c>
      <c r="K82" s="67" t="s">
        <v>645</v>
      </c>
      <c r="L82" s="67" t="s">
        <v>951</v>
      </c>
      <c r="M82" s="67" t="s">
        <v>447</v>
      </c>
      <c r="N82" s="65" t="s">
        <v>448</v>
      </c>
      <c r="O82" s="66">
        <v>0.436</v>
      </c>
      <c r="P82" s="68" t="s">
        <v>952</v>
      </c>
      <c r="Q82" s="69"/>
      <c r="R82" s="69"/>
      <c r="S82" s="69"/>
      <c r="T82" s="69"/>
      <c r="U82" s="70"/>
    </row>
    <row r="83">
      <c r="A83" s="71" t="s">
        <v>554</v>
      </c>
      <c r="B83" s="72" t="s">
        <v>148</v>
      </c>
      <c r="C83" s="73" t="s">
        <v>412</v>
      </c>
      <c r="D83" s="76">
        <v>4.0</v>
      </c>
      <c r="E83" s="73" t="s">
        <v>87</v>
      </c>
      <c r="F83" s="73" t="s">
        <v>38</v>
      </c>
      <c r="G83" s="73" t="s">
        <v>88</v>
      </c>
      <c r="H83" s="73" t="s">
        <v>42</v>
      </c>
      <c r="I83" s="75" t="s">
        <v>244</v>
      </c>
      <c r="J83" s="75" t="s">
        <v>242</v>
      </c>
      <c r="K83" s="75" t="s">
        <v>240</v>
      </c>
      <c r="L83" s="75" t="s">
        <v>960</v>
      </c>
      <c r="M83" s="75" t="s">
        <v>663</v>
      </c>
      <c r="N83" s="73" t="s">
        <v>664</v>
      </c>
      <c r="O83" s="76">
        <v>0.06</v>
      </c>
      <c r="P83" s="77" t="s">
        <v>765</v>
      </c>
      <c r="Q83" s="74"/>
      <c r="R83" s="74"/>
      <c r="S83" s="74"/>
      <c r="T83" s="74"/>
      <c r="U83" s="78"/>
    </row>
    <row r="84">
      <c r="A84" s="63" t="s">
        <v>555</v>
      </c>
      <c r="B84" s="64" t="s">
        <v>169</v>
      </c>
      <c r="C84" s="65" t="s">
        <v>412</v>
      </c>
      <c r="D84" s="66">
        <v>5.0</v>
      </c>
      <c r="E84" s="65" t="s">
        <v>87</v>
      </c>
      <c r="F84" s="65" t="s">
        <v>87</v>
      </c>
      <c r="G84" s="65" t="s">
        <v>88</v>
      </c>
      <c r="H84" s="65" t="s">
        <v>42</v>
      </c>
      <c r="I84" s="67" t="s">
        <v>673</v>
      </c>
      <c r="J84" s="67" t="s">
        <v>671</v>
      </c>
      <c r="K84" s="67" t="s">
        <v>669</v>
      </c>
      <c r="L84" s="67" t="s">
        <v>963</v>
      </c>
      <c r="M84" s="67" t="s">
        <v>467</v>
      </c>
      <c r="N84" s="65" t="s">
        <v>468</v>
      </c>
      <c r="O84" s="66">
        <v>1692.0</v>
      </c>
      <c r="P84" s="68" t="s">
        <v>906</v>
      </c>
      <c r="Q84" s="69"/>
      <c r="R84" s="69"/>
      <c r="S84" s="69"/>
      <c r="T84" s="69"/>
      <c r="U84" s="70"/>
    </row>
    <row r="85">
      <c r="A85" s="71" t="s">
        <v>556</v>
      </c>
      <c r="B85" s="72" t="s">
        <v>191</v>
      </c>
      <c r="C85" s="73" t="s">
        <v>412</v>
      </c>
      <c r="D85" s="76">
        <v>2.0</v>
      </c>
      <c r="E85" s="73" t="s">
        <v>87</v>
      </c>
      <c r="F85" s="73" t="s">
        <v>38</v>
      </c>
      <c r="G85" s="73" t="s">
        <v>88</v>
      </c>
      <c r="H85" s="73" t="s">
        <v>404</v>
      </c>
      <c r="I85" s="75" t="s">
        <v>966</v>
      </c>
      <c r="J85" s="75" t="s">
        <v>159</v>
      </c>
      <c r="K85" s="75" t="s">
        <v>967</v>
      </c>
      <c r="L85" s="75" t="s">
        <v>968</v>
      </c>
      <c r="M85" s="75" t="s">
        <v>482</v>
      </c>
      <c r="N85" s="73" t="s">
        <v>483</v>
      </c>
      <c r="O85" s="75" t="s">
        <v>969</v>
      </c>
      <c r="P85" s="77" t="s">
        <v>970</v>
      </c>
      <c r="Q85" s="73" t="s">
        <v>803</v>
      </c>
      <c r="R85" s="75" t="s">
        <v>967</v>
      </c>
      <c r="S85" s="75" t="s">
        <v>968</v>
      </c>
      <c r="T85" s="75" t="s">
        <v>975</v>
      </c>
      <c r="U85" s="79" t="s">
        <v>989</v>
      </c>
    </row>
    <row r="86">
      <c r="A86" s="63" t="s">
        <v>557</v>
      </c>
      <c r="B86" s="64" t="s">
        <v>207</v>
      </c>
      <c r="C86" s="65" t="s">
        <v>412</v>
      </c>
      <c r="D86" s="66">
        <v>3.0</v>
      </c>
      <c r="E86" s="65" t="s">
        <v>87</v>
      </c>
      <c r="F86" s="65" t="s">
        <v>38</v>
      </c>
      <c r="G86" s="65" t="s">
        <v>41</v>
      </c>
      <c r="H86" s="65" t="s">
        <v>42</v>
      </c>
      <c r="I86" s="67" t="s">
        <v>648</v>
      </c>
      <c r="J86" s="67" t="s">
        <v>647</v>
      </c>
      <c r="K86" s="67" t="s">
        <v>645</v>
      </c>
      <c r="L86" s="67" t="s">
        <v>951</v>
      </c>
      <c r="M86" s="67" t="s">
        <v>447</v>
      </c>
      <c r="N86" s="65" t="s">
        <v>448</v>
      </c>
      <c r="O86" s="66">
        <v>0.436</v>
      </c>
      <c r="P86" s="68" t="s">
        <v>952</v>
      </c>
      <c r="Q86" s="69"/>
      <c r="R86" s="69"/>
      <c r="S86" s="69"/>
      <c r="T86" s="69"/>
      <c r="U86" s="70"/>
    </row>
    <row r="87">
      <c r="A87" s="71" t="s">
        <v>559</v>
      </c>
      <c r="B87" s="72" t="s">
        <v>57</v>
      </c>
      <c r="C87" s="73" t="s">
        <v>412</v>
      </c>
      <c r="D87" s="76">
        <v>5.0</v>
      </c>
      <c r="E87" s="73" t="s">
        <v>38</v>
      </c>
      <c r="F87" s="73" t="s">
        <v>38</v>
      </c>
      <c r="G87" s="73" t="s">
        <v>88</v>
      </c>
      <c r="H87" s="73" t="s">
        <v>42</v>
      </c>
      <c r="I87" s="75" t="s">
        <v>618</v>
      </c>
      <c r="J87" s="75" t="s">
        <v>616</v>
      </c>
      <c r="K87" s="75" t="s">
        <v>615</v>
      </c>
      <c r="L87" s="75" t="s">
        <v>935</v>
      </c>
      <c r="M87" s="75" t="s">
        <v>417</v>
      </c>
      <c r="N87" s="73" t="s">
        <v>418</v>
      </c>
      <c r="O87" s="76">
        <v>0.524</v>
      </c>
      <c r="P87" s="77" t="s">
        <v>936</v>
      </c>
      <c r="Q87" s="74"/>
      <c r="R87" s="74"/>
      <c r="S87" s="74"/>
      <c r="T87" s="74"/>
      <c r="U87" s="78"/>
    </row>
    <row r="88">
      <c r="A88" s="63" t="s">
        <v>564</v>
      </c>
      <c r="B88" s="64" t="s">
        <v>628</v>
      </c>
      <c r="C88" s="65" t="s">
        <v>412</v>
      </c>
      <c r="D88" s="66">
        <v>4.0</v>
      </c>
      <c r="E88" s="65" t="s">
        <v>38</v>
      </c>
      <c r="F88" s="65" t="s">
        <v>38</v>
      </c>
      <c r="G88" s="65" t="s">
        <v>41</v>
      </c>
      <c r="H88" s="65" t="s">
        <v>42</v>
      </c>
      <c r="I88" s="67" t="s">
        <v>634</v>
      </c>
      <c r="J88" s="67" t="s">
        <v>631</v>
      </c>
      <c r="K88" s="67" t="s">
        <v>629</v>
      </c>
      <c r="L88" s="67" t="s">
        <v>945</v>
      </c>
      <c r="M88" s="67" t="s">
        <v>433</v>
      </c>
      <c r="N88" s="65" t="s">
        <v>434</v>
      </c>
      <c r="O88" s="66">
        <v>1.361</v>
      </c>
      <c r="P88" s="68" t="s">
        <v>946</v>
      </c>
      <c r="Q88" s="69"/>
      <c r="R88" s="69"/>
      <c r="S88" s="69"/>
      <c r="T88" s="69"/>
      <c r="U88" s="70"/>
    </row>
    <row r="89">
      <c r="A89" s="71" t="s">
        <v>566</v>
      </c>
      <c r="B89" s="72" t="s">
        <v>123</v>
      </c>
      <c r="C89" s="73" t="s">
        <v>412</v>
      </c>
      <c r="D89" s="74"/>
      <c r="E89" s="74"/>
      <c r="F89" s="74"/>
      <c r="G89" s="74"/>
      <c r="H89" s="73" t="s">
        <v>42</v>
      </c>
      <c r="I89" s="75" t="s">
        <v>648</v>
      </c>
      <c r="J89" s="75" t="s">
        <v>647</v>
      </c>
      <c r="K89" s="75" t="s">
        <v>645</v>
      </c>
      <c r="L89" s="75" t="s">
        <v>951</v>
      </c>
      <c r="M89" s="75" t="s">
        <v>447</v>
      </c>
      <c r="N89" s="73" t="s">
        <v>448</v>
      </c>
      <c r="O89" s="76">
        <v>0.436</v>
      </c>
      <c r="P89" s="77" t="s">
        <v>952</v>
      </c>
      <c r="Q89" s="74"/>
      <c r="R89" s="74"/>
      <c r="S89" s="74"/>
      <c r="T89" s="74"/>
      <c r="U89" s="78"/>
    </row>
    <row r="90">
      <c r="A90" s="63" t="s">
        <v>567</v>
      </c>
      <c r="B90" s="64" t="s">
        <v>148</v>
      </c>
      <c r="C90" s="65" t="s">
        <v>412</v>
      </c>
      <c r="D90" s="66">
        <v>4.0</v>
      </c>
      <c r="E90" s="65" t="s">
        <v>87</v>
      </c>
      <c r="F90" s="65" t="s">
        <v>38</v>
      </c>
      <c r="G90" s="65" t="s">
        <v>88</v>
      </c>
      <c r="H90" s="65" t="s">
        <v>42</v>
      </c>
      <c r="I90" s="67" t="s">
        <v>244</v>
      </c>
      <c r="J90" s="67" t="s">
        <v>242</v>
      </c>
      <c r="K90" s="67" t="s">
        <v>240</v>
      </c>
      <c r="L90" s="67" t="s">
        <v>960</v>
      </c>
      <c r="M90" s="67" t="s">
        <v>663</v>
      </c>
      <c r="N90" s="65" t="s">
        <v>664</v>
      </c>
      <c r="O90" s="66">
        <v>0.06</v>
      </c>
      <c r="P90" s="68" t="s">
        <v>765</v>
      </c>
      <c r="Q90" s="69"/>
      <c r="R90" s="69"/>
      <c r="S90" s="69"/>
      <c r="T90" s="69"/>
      <c r="U90" s="70"/>
    </row>
    <row r="91">
      <c r="A91" s="71" t="s">
        <v>572</v>
      </c>
      <c r="B91" s="72" t="s">
        <v>169</v>
      </c>
      <c r="C91" s="73" t="s">
        <v>412</v>
      </c>
      <c r="D91" s="76">
        <v>5.0</v>
      </c>
      <c r="E91" s="73" t="s">
        <v>87</v>
      </c>
      <c r="F91" s="73" t="s">
        <v>87</v>
      </c>
      <c r="G91" s="73" t="s">
        <v>88</v>
      </c>
      <c r="H91" s="73" t="s">
        <v>42</v>
      </c>
      <c r="I91" s="75" t="s">
        <v>673</v>
      </c>
      <c r="J91" s="75" t="s">
        <v>671</v>
      </c>
      <c r="K91" s="75" t="s">
        <v>669</v>
      </c>
      <c r="L91" s="75" t="s">
        <v>963</v>
      </c>
      <c r="M91" s="75" t="s">
        <v>467</v>
      </c>
      <c r="N91" s="73" t="s">
        <v>468</v>
      </c>
      <c r="O91" s="76">
        <v>1692.0</v>
      </c>
      <c r="P91" s="77" t="s">
        <v>906</v>
      </c>
      <c r="Q91" s="74"/>
      <c r="R91" s="74"/>
      <c r="S91" s="74"/>
      <c r="T91" s="74"/>
      <c r="U91" s="78"/>
    </row>
    <row r="92">
      <c r="A92" s="63" t="s">
        <v>574</v>
      </c>
      <c r="B92" s="64" t="s">
        <v>191</v>
      </c>
      <c r="C92" s="65" t="s">
        <v>412</v>
      </c>
      <c r="D92" s="66">
        <v>2.0</v>
      </c>
      <c r="E92" s="65" t="s">
        <v>87</v>
      </c>
      <c r="F92" s="65" t="s">
        <v>38</v>
      </c>
      <c r="G92" s="65" t="s">
        <v>88</v>
      </c>
      <c r="H92" s="65" t="s">
        <v>404</v>
      </c>
      <c r="I92" s="67" t="s">
        <v>966</v>
      </c>
      <c r="J92" s="67" t="s">
        <v>159</v>
      </c>
      <c r="K92" s="67" t="s">
        <v>967</v>
      </c>
      <c r="L92" s="67" t="s">
        <v>968</v>
      </c>
      <c r="M92" s="67" t="s">
        <v>482</v>
      </c>
      <c r="N92" s="65" t="s">
        <v>483</v>
      </c>
      <c r="O92" s="67" t="s">
        <v>969</v>
      </c>
      <c r="P92" s="68" t="s">
        <v>970</v>
      </c>
      <c r="Q92" s="65" t="s">
        <v>803</v>
      </c>
      <c r="R92" s="67" t="s">
        <v>967</v>
      </c>
      <c r="S92" s="67" t="s">
        <v>968</v>
      </c>
      <c r="T92" s="67" t="s">
        <v>975</v>
      </c>
      <c r="U92" s="80" t="s">
        <v>989</v>
      </c>
    </row>
    <row r="93">
      <c r="A93" s="71" t="s">
        <v>576</v>
      </c>
      <c r="B93" s="72" t="s">
        <v>207</v>
      </c>
      <c r="C93" s="73" t="s">
        <v>412</v>
      </c>
      <c r="D93" s="76">
        <v>3.0</v>
      </c>
      <c r="E93" s="73" t="s">
        <v>87</v>
      </c>
      <c r="F93" s="73" t="s">
        <v>38</v>
      </c>
      <c r="G93" s="73" t="s">
        <v>41</v>
      </c>
      <c r="H93" s="73" t="s">
        <v>42</v>
      </c>
      <c r="I93" s="75" t="s">
        <v>648</v>
      </c>
      <c r="J93" s="75" t="s">
        <v>647</v>
      </c>
      <c r="K93" s="75" t="s">
        <v>645</v>
      </c>
      <c r="L93" s="75" t="s">
        <v>951</v>
      </c>
      <c r="M93" s="75" t="s">
        <v>447</v>
      </c>
      <c r="N93" s="73" t="s">
        <v>448</v>
      </c>
      <c r="O93" s="76">
        <v>0.436</v>
      </c>
      <c r="P93" s="77" t="s">
        <v>952</v>
      </c>
      <c r="Q93" s="74"/>
      <c r="R93" s="74"/>
      <c r="S93" s="74"/>
      <c r="T93" s="74"/>
      <c r="U93" s="78"/>
    </row>
    <row r="94">
      <c r="A94" s="63" t="s">
        <v>579</v>
      </c>
      <c r="B94" s="64" t="s">
        <v>57</v>
      </c>
      <c r="C94" s="65" t="s">
        <v>580</v>
      </c>
      <c r="D94" s="66">
        <v>5.0</v>
      </c>
      <c r="E94" s="65" t="s">
        <v>38</v>
      </c>
      <c r="F94" s="65" t="s">
        <v>38</v>
      </c>
      <c r="G94" s="65" t="s">
        <v>88</v>
      </c>
      <c r="H94" s="65" t="s">
        <v>404</v>
      </c>
      <c r="I94" s="69"/>
      <c r="J94" s="69"/>
      <c r="K94" s="69"/>
      <c r="L94" s="69"/>
      <c r="M94" s="69"/>
      <c r="N94" s="69"/>
      <c r="O94" s="69"/>
      <c r="P94" s="65" t="s">
        <v>405</v>
      </c>
      <c r="Q94" s="69"/>
      <c r="R94" s="69"/>
      <c r="S94" s="69"/>
      <c r="T94" s="69"/>
      <c r="U94" s="70"/>
    </row>
    <row r="95">
      <c r="A95" s="71" t="s">
        <v>581</v>
      </c>
      <c r="B95" s="72" t="s">
        <v>123</v>
      </c>
      <c r="C95" s="73" t="s">
        <v>580</v>
      </c>
      <c r="D95" s="74"/>
      <c r="E95" s="74"/>
      <c r="F95" s="74"/>
      <c r="G95" s="74"/>
      <c r="H95" s="73" t="s">
        <v>42</v>
      </c>
      <c r="I95" s="75" t="s">
        <v>832</v>
      </c>
      <c r="J95" s="75" t="s">
        <v>831</v>
      </c>
      <c r="K95" s="75" t="s">
        <v>830</v>
      </c>
      <c r="L95" s="75" t="s">
        <v>990</v>
      </c>
      <c r="M95" s="75" t="s">
        <v>583</v>
      </c>
      <c r="N95" s="73" t="s">
        <v>584</v>
      </c>
      <c r="O95" s="76">
        <v>0.439</v>
      </c>
      <c r="P95" s="77" t="s">
        <v>991</v>
      </c>
      <c r="Q95" s="74"/>
      <c r="R95" s="74"/>
      <c r="S95" s="74"/>
      <c r="T95" s="74"/>
      <c r="U95" s="78"/>
    </row>
    <row r="96">
      <c r="A96" s="63" t="s">
        <v>586</v>
      </c>
      <c r="B96" s="64" t="s">
        <v>148</v>
      </c>
      <c r="C96" s="65" t="s">
        <v>580</v>
      </c>
      <c r="D96" s="66">
        <v>4.0</v>
      </c>
      <c r="E96" s="65" t="s">
        <v>87</v>
      </c>
      <c r="F96" s="65" t="s">
        <v>38</v>
      </c>
      <c r="G96" s="65" t="s">
        <v>88</v>
      </c>
      <c r="H96" s="65" t="s">
        <v>42</v>
      </c>
      <c r="I96" s="67" t="s">
        <v>839</v>
      </c>
      <c r="J96" s="67" t="s">
        <v>837</v>
      </c>
      <c r="K96" s="67" t="s">
        <v>835</v>
      </c>
      <c r="L96" s="67" t="s">
        <v>992</v>
      </c>
      <c r="M96" s="67" t="s">
        <v>840</v>
      </c>
      <c r="N96" s="65" t="s">
        <v>841</v>
      </c>
      <c r="O96" s="66">
        <v>29.198</v>
      </c>
      <c r="P96" s="68" t="s">
        <v>993</v>
      </c>
      <c r="Q96" s="69"/>
      <c r="R96" s="69"/>
      <c r="S96" s="69"/>
      <c r="T96" s="69"/>
      <c r="U96" s="70"/>
    </row>
    <row r="97">
      <c r="A97" s="71" t="s">
        <v>599</v>
      </c>
      <c r="B97" s="72" t="s">
        <v>169</v>
      </c>
      <c r="C97" s="73" t="s">
        <v>580</v>
      </c>
      <c r="D97" s="76">
        <v>5.0</v>
      </c>
      <c r="E97" s="73" t="s">
        <v>87</v>
      </c>
      <c r="F97" s="73" t="s">
        <v>87</v>
      </c>
      <c r="G97" s="73" t="s">
        <v>88</v>
      </c>
      <c r="H97" s="73" t="s">
        <v>89</v>
      </c>
      <c r="I97" s="75" t="s">
        <v>923</v>
      </c>
      <c r="J97" s="75" t="s">
        <v>921</v>
      </c>
      <c r="K97" s="75" t="s">
        <v>920</v>
      </c>
      <c r="L97" s="75" t="s">
        <v>994</v>
      </c>
      <c r="M97" s="75" t="s">
        <v>601</v>
      </c>
      <c r="N97" s="73" t="s">
        <v>602</v>
      </c>
      <c r="O97" s="75" t="s">
        <v>995</v>
      </c>
      <c r="P97" s="77" t="s">
        <v>996</v>
      </c>
      <c r="Q97" s="73" t="s">
        <v>803</v>
      </c>
      <c r="R97" s="75" t="s">
        <v>920</v>
      </c>
      <c r="S97" s="75" t="s">
        <v>994</v>
      </c>
      <c r="T97" s="75" t="s">
        <v>997</v>
      </c>
      <c r="U97" s="79" t="s">
        <v>405</v>
      </c>
    </row>
    <row r="98">
      <c r="A98" s="63" t="s">
        <v>605</v>
      </c>
      <c r="B98" s="64" t="s">
        <v>191</v>
      </c>
      <c r="C98" s="65" t="s">
        <v>580</v>
      </c>
      <c r="D98" s="66">
        <v>3.0</v>
      </c>
      <c r="E98" s="65" t="s">
        <v>87</v>
      </c>
      <c r="F98" s="65" t="s">
        <v>87</v>
      </c>
      <c r="G98" s="65" t="s">
        <v>88</v>
      </c>
      <c r="H98" s="65" t="s">
        <v>42</v>
      </c>
      <c r="I98" s="67" t="s">
        <v>998</v>
      </c>
      <c r="J98" s="67" t="s">
        <v>999</v>
      </c>
      <c r="K98" s="67" t="s">
        <v>1000</v>
      </c>
      <c r="L98" s="67" t="s">
        <v>1001</v>
      </c>
      <c r="M98" s="67" t="s">
        <v>1002</v>
      </c>
      <c r="N98" s="65" t="s">
        <v>1003</v>
      </c>
      <c r="O98" s="66">
        <v>6290.895</v>
      </c>
      <c r="P98" s="68" t="s">
        <v>1004</v>
      </c>
      <c r="Q98" s="69"/>
      <c r="R98" s="69"/>
      <c r="S98" s="69"/>
      <c r="T98" s="69"/>
      <c r="U98" s="70"/>
    </row>
    <row r="99">
      <c r="A99" s="71" t="s">
        <v>611</v>
      </c>
      <c r="B99" s="72" t="s">
        <v>207</v>
      </c>
      <c r="C99" s="73" t="s">
        <v>580</v>
      </c>
      <c r="D99" s="76">
        <v>2.0</v>
      </c>
      <c r="E99" s="73" t="s">
        <v>87</v>
      </c>
      <c r="F99" s="73" t="s">
        <v>38</v>
      </c>
      <c r="G99" s="73" t="s">
        <v>41</v>
      </c>
      <c r="H99" s="73" t="s">
        <v>404</v>
      </c>
      <c r="I99" s="75" t="s">
        <v>1005</v>
      </c>
      <c r="J99" s="75" t="s">
        <v>159</v>
      </c>
      <c r="K99" s="75" t="s">
        <v>1006</v>
      </c>
      <c r="L99" s="75" t="s">
        <v>1007</v>
      </c>
      <c r="M99" s="75" t="s">
        <v>865</v>
      </c>
      <c r="N99" s="73" t="s">
        <v>866</v>
      </c>
      <c r="O99" s="75" t="s">
        <v>1008</v>
      </c>
      <c r="P99" s="77" t="s">
        <v>970</v>
      </c>
      <c r="Q99" s="73" t="s">
        <v>803</v>
      </c>
      <c r="R99" s="75" t="s">
        <v>1006</v>
      </c>
      <c r="S99" s="75" t="s">
        <v>1007</v>
      </c>
      <c r="T99" s="75" t="s">
        <v>1009</v>
      </c>
      <c r="U99" s="79" t="s">
        <v>405</v>
      </c>
    </row>
    <row r="100">
      <c r="A100" s="63" t="s">
        <v>617</v>
      </c>
      <c r="B100" s="64" t="s">
        <v>57</v>
      </c>
      <c r="C100" s="65" t="s">
        <v>580</v>
      </c>
      <c r="D100" s="66">
        <v>5.0</v>
      </c>
      <c r="E100" s="65" t="s">
        <v>38</v>
      </c>
      <c r="F100" s="65" t="s">
        <v>38</v>
      </c>
      <c r="G100" s="65" t="s">
        <v>88</v>
      </c>
      <c r="H100" s="65" t="s">
        <v>404</v>
      </c>
      <c r="I100" s="69"/>
      <c r="J100" s="69"/>
      <c r="K100" s="69"/>
      <c r="L100" s="69"/>
      <c r="M100" s="69"/>
      <c r="N100" s="69"/>
      <c r="O100" s="69"/>
      <c r="P100" s="65" t="s">
        <v>405</v>
      </c>
      <c r="Q100" s="69"/>
      <c r="R100" s="69"/>
      <c r="S100" s="69"/>
      <c r="T100" s="69"/>
      <c r="U100" s="70"/>
    </row>
    <row r="101">
      <c r="A101" s="71" t="s">
        <v>620</v>
      </c>
      <c r="B101" s="72" t="s">
        <v>123</v>
      </c>
      <c r="C101" s="73" t="s">
        <v>580</v>
      </c>
      <c r="D101" s="74"/>
      <c r="E101" s="74"/>
      <c r="F101" s="74"/>
      <c r="G101" s="74"/>
      <c r="H101" s="73" t="s">
        <v>42</v>
      </c>
      <c r="I101" s="75" t="s">
        <v>832</v>
      </c>
      <c r="J101" s="75" t="s">
        <v>831</v>
      </c>
      <c r="K101" s="75" t="s">
        <v>830</v>
      </c>
      <c r="L101" s="75" t="s">
        <v>990</v>
      </c>
      <c r="M101" s="75" t="s">
        <v>583</v>
      </c>
      <c r="N101" s="73" t="s">
        <v>584</v>
      </c>
      <c r="O101" s="76">
        <v>0.439</v>
      </c>
      <c r="P101" s="77" t="s">
        <v>991</v>
      </c>
      <c r="Q101" s="74"/>
      <c r="R101" s="74"/>
      <c r="S101" s="74"/>
      <c r="T101" s="74"/>
      <c r="U101" s="78"/>
    </row>
    <row r="102">
      <c r="A102" s="63" t="s">
        <v>622</v>
      </c>
      <c r="B102" s="64" t="s">
        <v>148</v>
      </c>
      <c r="C102" s="65" t="s">
        <v>580</v>
      </c>
      <c r="D102" s="66">
        <v>4.0</v>
      </c>
      <c r="E102" s="65" t="s">
        <v>87</v>
      </c>
      <c r="F102" s="65" t="s">
        <v>38</v>
      </c>
      <c r="G102" s="65" t="s">
        <v>88</v>
      </c>
      <c r="H102" s="65" t="s">
        <v>42</v>
      </c>
      <c r="I102" s="67" t="s">
        <v>839</v>
      </c>
      <c r="J102" s="67" t="s">
        <v>837</v>
      </c>
      <c r="K102" s="67" t="s">
        <v>835</v>
      </c>
      <c r="L102" s="67" t="s">
        <v>992</v>
      </c>
      <c r="M102" s="67" t="s">
        <v>840</v>
      </c>
      <c r="N102" s="65" t="s">
        <v>841</v>
      </c>
      <c r="O102" s="66">
        <v>29.198</v>
      </c>
      <c r="P102" s="68" t="s">
        <v>993</v>
      </c>
      <c r="Q102" s="69"/>
      <c r="R102" s="69"/>
      <c r="S102" s="69"/>
      <c r="T102" s="69"/>
      <c r="U102" s="70"/>
    </row>
    <row r="103">
      <c r="A103" s="71" t="s">
        <v>624</v>
      </c>
      <c r="B103" s="72" t="s">
        <v>169</v>
      </c>
      <c r="C103" s="73" t="s">
        <v>580</v>
      </c>
      <c r="D103" s="76">
        <v>5.0</v>
      </c>
      <c r="E103" s="73" t="s">
        <v>87</v>
      </c>
      <c r="F103" s="73" t="s">
        <v>87</v>
      </c>
      <c r="G103" s="73" t="s">
        <v>88</v>
      </c>
      <c r="H103" s="73" t="s">
        <v>89</v>
      </c>
      <c r="I103" s="75" t="s">
        <v>923</v>
      </c>
      <c r="J103" s="75" t="s">
        <v>921</v>
      </c>
      <c r="K103" s="75" t="s">
        <v>920</v>
      </c>
      <c r="L103" s="75" t="s">
        <v>994</v>
      </c>
      <c r="M103" s="75" t="s">
        <v>601</v>
      </c>
      <c r="N103" s="73" t="s">
        <v>602</v>
      </c>
      <c r="O103" s="75" t="s">
        <v>995</v>
      </c>
      <c r="P103" s="77" t="s">
        <v>996</v>
      </c>
      <c r="Q103" s="73" t="s">
        <v>803</v>
      </c>
      <c r="R103" s="75" t="s">
        <v>920</v>
      </c>
      <c r="S103" s="75" t="s">
        <v>994</v>
      </c>
      <c r="T103" s="75" t="s">
        <v>1010</v>
      </c>
      <c r="U103" s="79" t="s">
        <v>405</v>
      </c>
    </row>
    <row r="104">
      <c r="A104" s="63" t="s">
        <v>625</v>
      </c>
      <c r="B104" s="64" t="s">
        <v>191</v>
      </c>
      <c r="C104" s="65" t="s">
        <v>580</v>
      </c>
      <c r="D104" s="66">
        <v>3.0</v>
      </c>
      <c r="E104" s="65" t="s">
        <v>87</v>
      </c>
      <c r="F104" s="65" t="s">
        <v>87</v>
      </c>
      <c r="G104" s="65" t="s">
        <v>88</v>
      </c>
      <c r="H104" s="65" t="s">
        <v>42</v>
      </c>
      <c r="I104" s="67" t="s">
        <v>998</v>
      </c>
      <c r="J104" s="67" t="s">
        <v>999</v>
      </c>
      <c r="K104" s="67" t="s">
        <v>1000</v>
      </c>
      <c r="L104" s="67" t="s">
        <v>1001</v>
      </c>
      <c r="M104" s="67" t="s">
        <v>1002</v>
      </c>
      <c r="N104" s="65" t="s">
        <v>1003</v>
      </c>
      <c r="O104" s="66">
        <v>6290.895</v>
      </c>
      <c r="P104" s="68" t="s">
        <v>1004</v>
      </c>
      <c r="Q104" s="69"/>
      <c r="R104" s="69"/>
      <c r="S104" s="69"/>
      <c r="T104" s="69"/>
      <c r="U104" s="70"/>
    </row>
    <row r="105">
      <c r="A105" s="71" t="s">
        <v>627</v>
      </c>
      <c r="B105" s="72" t="s">
        <v>207</v>
      </c>
      <c r="C105" s="73" t="s">
        <v>580</v>
      </c>
      <c r="D105" s="76">
        <v>2.0</v>
      </c>
      <c r="E105" s="73" t="s">
        <v>87</v>
      </c>
      <c r="F105" s="73" t="s">
        <v>38</v>
      </c>
      <c r="G105" s="73" t="s">
        <v>41</v>
      </c>
      <c r="H105" s="73" t="s">
        <v>404</v>
      </c>
      <c r="I105" s="75" t="s">
        <v>1005</v>
      </c>
      <c r="J105" s="75" t="s">
        <v>159</v>
      </c>
      <c r="K105" s="75" t="s">
        <v>1006</v>
      </c>
      <c r="L105" s="75" t="s">
        <v>1007</v>
      </c>
      <c r="M105" s="75" t="s">
        <v>865</v>
      </c>
      <c r="N105" s="73" t="s">
        <v>866</v>
      </c>
      <c r="O105" s="75" t="s">
        <v>1008</v>
      </c>
      <c r="P105" s="77" t="s">
        <v>970</v>
      </c>
      <c r="Q105" s="73" t="s">
        <v>803</v>
      </c>
      <c r="R105" s="75" t="s">
        <v>1006</v>
      </c>
      <c r="S105" s="75" t="s">
        <v>1007</v>
      </c>
      <c r="T105" s="75" t="s">
        <v>1009</v>
      </c>
      <c r="U105" s="79" t="s">
        <v>1011</v>
      </c>
    </row>
    <row r="106">
      <c r="A106" s="63" t="s">
        <v>633</v>
      </c>
      <c r="B106" s="64" t="s">
        <v>57</v>
      </c>
      <c r="C106" s="65" t="s">
        <v>580</v>
      </c>
      <c r="D106" s="66">
        <v>5.0</v>
      </c>
      <c r="E106" s="65" t="s">
        <v>38</v>
      </c>
      <c r="F106" s="65" t="s">
        <v>38</v>
      </c>
      <c r="G106" s="65" t="s">
        <v>88</v>
      </c>
      <c r="H106" s="65" t="s">
        <v>404</v>
      </c>
      <c r="I106" s="69"/>
      <c r="J106" s="69"/>
      <c r="K106" s="69"/>
      <c r="L106" s="69"/>
      <c r="M106" s="69"/>
      <c r="N106" s="69"/>
      <c r="O106" s="69"/>
      <c r="P106" s="65" t="s">
        <v>405</v>
      </c>
      <c r="Q106" s="69"/>
      <c r="R106" s="69"/>
      <c r="S106" s="69"/>
      <c r="T106" s="69"/>
      <c r="U106" s="70"/>
    </row>
    <row r="107">
      <c r="A107" s="71" t="s">
        <v>635</v>
      </c>
      <c r="B107" s="72" t="s">
        <v>123</v>
      </c>
      <c r="C107" s="73" t="s">
        <v>580</v>
      </c>
      <c r="D107" s="74"/>
      <c r="E107" s="74"/>
      <c r="F107" s="74"/>
      <c r="G107" s="74"/>
      <c r="H107" s="73" t="s">
        <v>42</v>
      </c>
      <c r="I107" s="75" t="s">
        <v>832</v>
      </c>
      <c r="J107" s="75" t="s">
        <v>831</v>
      </c>
      <c r="K107" s="75" t="s">
        <v>830</v>
      </c>
      <c r="L107" s="75" t="s">
        <v>990</v>
      </c>
      <c r="M107" s="75" t="s">
        <v>583</v>
      </c>
      <c r="N107" s="73" t="s">
        <v>584</v>
      </c>
      <c r="O107" s="76">
        <v>0.439</v>
      </c>
      <c r="P107" s="77" t="s">
        <v>991</v>
      </c>
      <c r="Q107" s="74"/>
      <c r="R107" s="74"/>
      <c r="S107" s="74"/>
      <c r="T107" s="74"/>
      <c r="U107" s="78"/>
    </row>
    <row r="108">
      <c r="A108" s="63" t="s">
        <v>637</v>
      </c>
      <c r="B108" s="64" t="s">
        <v>148</v>
      </c>
      <c r="C108" s="65" t="s">
        <v>580</v>
      </c>
      <c r="D108" s="66">
        <v>4.0</v>
      </c>
      <c r="E108" s="65" t="s">
        <v>87</v>
      </c>
      <c r="F108" s="65" t="s">
        <v>38</v>
      </c>
      <c r="G108" s="65" t="s">
        <v>88</v>
      </c>
      <c r="H108" s="65" t="s">
        <v>42</v>
      </c>
      <c r="I108" s="67" t="s">
        <v>839</v>
      </c>
      <c r="J108" s="67" t="s">
        <v>837</v>
      </c>
      <c r="K108" s="67" t="s">
        <v>835</v>
      </c>
      <c r="L108" s="67" t="s">
        <v>992</v>
      </c>
      <c r="M108" s="67" t="s">
        <v>840</v>
      </c>
      <c r="N108" s="65" t="s">
        <v>841</v>
      </c>
      <c r="O108" s="66">
        <v>29.198</v>
      </c>
      <c r="P108" s="68" t="s">
        <v>993</v>
      </c>
      <c r="Q108" s="69"/>
      <c r="R108" s="69"/>
      <c r="S108" s="69"/>
      <c r="T108" s="69"/>
      <c r="U108" s="70"/>
    </row>
    <row r="109">
      <c r="A109" s="71" t="s">
        <v>638</v>
      </c>
      <c r="B109" s="72" t="s">
        <v>169</v>
      </c>
      <c r="C109" s="73" t="s">
        <v>580</v>
      </c>
      <c r="D109" s="76">
        <v>5.0</v>
      </c>
      <c r="E109" s="73" t="s">
        <v>87</v>
      </c>
      <c r="F109" s="73" t="s">
        <v>87</v>
      </c>
      <c r="G109" s="73" t="s">
        <v>88</v>
      </c>
      <c r="H109" s="73" t="s">
        <v>89</v>
      </c>
      <c r="I109" s="75" t="s">
        <v>923</v>
      </c>
      <c r="J109" s="75" t="s">
        <v>921</v>
      </c>
      <c r="K109" s="75" t="s">
        <v>920</v>
      </c>
      <c r="L109" s="75" t="s">
        <v>994</v>
      </c>
      <c r="M109" s="75" t="s">
        <v>601</v>
      </c>
      <c r="N109" s="73" t="s">
        <v>602</v>
      </c>
      <c r="O109" s="75" t="s">
        <v>995</v>
      </c>
      <c r="P109" s="77" t="s">
        <v>996</v>
      </c>
      <c r="Q109" s="73" t="s">
        <v>803</v>
      </c>
      <c r="R109" s="75" t="s">
        <v>920</v>
      </c>
      <c r="S109" s="75" t="s">
        <v>994</v>
      </c>
      <c r="T109" s="75" t="s">
        <v>1012</v>
      </c>
      <c r="U109" s="79" t="s">
        <v>405</v>
      </c>
    </row>
    <row r="110">
      <c r="A110" s="63" t="s">
        <v>639</v>
      </c>
      <c r="B110" s="64" t="s">
        <v>191</v>
      </c>
      <c r="C110" s="65" t="s">
        <v>580</v>
      </c>
      <c r="D110" s="66">
        <v>3.0</v>
      </c>
      <c r="E110" s="65" t="s">
        <v>87</v>
      </c>
      <c r="F110" s="65" t="s">
        <v>87</v>
      </c>
      <c r="G110" s="65" t="s">
        <v>88</v>
      </c>
      <c r="H110" s="65" t="s">
        <v>42</v>
      </c>
      <c r="I110" s="67" t="s">
        <v>998</v>
      </c>
      <c r="J110" s="67" t="s">
        <v>999</v>
      </c>
      <c r="K110" s="67" t="s">
        <v>1000</v>
      </c>
      <c r="L110" s="67" t="s">
        <v>1001</v>
      </c>
      <c r="M110" s="67" t="s">
        <v>1002</v>
      </c>
      <c r="N110" s="65" t="s">
        <v>1003</v>
      </c>
      <c r="O110" s="66">
        <v>6290.895</v>
      </c>
      <c r="P110" s="68" t="s">
        <v>1004</v>
      </c>
      <c r="Q110" s="69"/>
      <c r="R110" s="69"/>
      <c r="S110" s="69"/>
      <c r="T110" s="69"/>
      <c r="U110" s="70"/>
    </row>
    <row r="111">
      <c r="A111" s="71" t="s">
        <v>641</v>
      </c>
      <c r="B111" s="72" t="s">
        <v>207</v>
      </c>
      <c r="C111" s="73" t="s">
        <v>580</v>
      </c>
      <c r="D111" s="76">
        <v>2.0</v>
      </c>
      <c r="E111" s="73" t="s">
        <v>87</v>
      </c>
      <c r="F111" s="73" t="s">
        <v>38</v>
      </c>
      <c r="G111" s="73" t="s">
        <v>41</v>
      </c>
      <c r="H111" s="73" t="s">
        <v>404</v>
      </c>
      <c r="I111" s="75" t="s">
        <v>1005</v>
      </c>
      <c r="J111" s="75" t="s">
        <v>159</v>
      </c>
      <c r="K111" s="75" t="s">
        <v>1006</v>
      </c>
      <c r="L111" s="75" t="s">
        <v>1007</v>
      </c>
      <c r="M111" s="75" t="s">
        <v>865</v>
      </c>
      <c r="N111" s="73" t="s">
        <v>866</v>
      </c>
      <c r="O111" s="75" t="s">
        <v>1008</v>
      </c>
      <c r="P111" s="77" t="s">
        <v>970</v>
      </c>
      <c r="Q111" s="73" t="s">
        <v>803</v>
      </c>
      <c r="R111" s="75" t="s">
        <v>1006</v>
      </c>
      <c r="S111" s="75" t="s">
        <v>1007</v>
      </c>
      <c r="T111" s="75" t="s">
        <v>1009</v>
      </c>
      <c r="U111" s="79" t="s">
        <v>1011</v>
      </c>
    </row>
    <row r="112">
      <c r="A112" s="63" t="s">
        <v>644</v>
      </c>
      <c r="B112" s="64" t="s">
        <v>57</v>
      </c>
      <c r="C112" s="65" t="s">
        <v>580</v>
      </c>
      <c r="D112" s="66">
        <v>5.0</v>
      </c>
      <c r="E112" s="65" t="s">
        <v>38</v>
      </c>
      <c r="F112" s="65" t="s">
        <v>38</v>
      </c>
      <c r="G112" s="65" t="s">
        <v>88</v>
      </c>
      <c r="H112" s="65" t="s">
        <v>404</v>
      </c>
      <c r="I112" s="69"/>
      <c r="J112" s="69"/>
      <c r="K112" s="69"/>
      <c r="L112" s="69"/>
      <c r="M112" s="69"/>
      <c r="N112" s="69"/>
      <c r="O112" s="69"/>
      <c r="P112" s="65" t="s">
        <v>405</v>
      </c>
      <c r="Q112" s="69"/>
      <c r="R112" s="69"/>
      <c r="S112" s="69"/>
      <c r="T112" s="69"/>
      <c r="U112" s="70"/>
    </row>
    <row r="113">
      <c r="A113" s="71" t="s">
        <v>646</v>
      </c>
      <c r="B113" s="72" t="s">
        <v>123</v>
      </c>
      <c r="C113" s="73" t="s">
        <v>580</v>
      </c>
      <c r="D113" s="74"/>
      <c r="E113" s="74"/>
      <c r="F113" s="74"/>
      <c r="G113" s="74"/>
      <c r="H113" s="73" t="s">
        <v>42</v>
      </c>
      <c r="I113" s="75" t="s">
        <v>832</v>
      </c>
      <c r="J113" s="75" t="s">
        <v>831</v>
      </c>
      <c r="K113" s="75" t="s">
        <v>830</v>
      </c>
      <c r="L113" s="75" t="s">
        <v>990</v>
      </c>
      <c r="M113" s="75" t="s">
        <v>583</v>
      </c>
      <c r="N113" s="73" t="s">
        <v>584</v>
      </c>
      <c r="O113" s="76">
        <v>0.439</v>
      </c>
      <c r="P113" s="77" t="s">
        <v>991</v>
      </c>
      <c r="Q113" s="74"/>
      <c r="R113" s="74"/>
      <c r="S113" s="74"/>
      <c r="T113" s="74"/>
      <c r="U113" s="78"/>
    </row>
    <row r="114">
      <c r="A114" s="63" t="s">
        <v>650</v>
      </c>
      <c r="B114" s="64" t="s">
        <v>148</v>
      </c>
      <c r="C114" s="65" t="s">
        <v>580</v>
      </c>
      <c r="D114" s="66">
        <v>4.0</v>
      </c>
      <c r="E114" s="65" t="s">
        <v>87</v>
      </c>
      <c r="F114" s="65" t="s">
        <v>38</v>
      </c>
      <c r="G114" s="65" t="s">
        <v>88</v>
      </c>
      <c r="H114" s="65" t="s">
        <v>42</v>
      </c>
      <c r="I114" s="67" t="s">
        <v>839</v>
      </c>
      <c r="J114" s="67" t="s">
        <v>837</v>
      </c>
      <c r="K114" s="67" t="s">
        <v>835</v>
      </c>
      <c r="L114" s="67" t="s">
        <v>992</v>
      </c>
      <c r="M114" s="67" t="s">
        <v>840</v>
      </c>
      <c r="N114" s="65" t="s">
        <v>841</v>
      </c>
      <c r="O114" s="66">
        <v>29.198</v>
      </c>
      <c r="P114" s="68" t="s">
        <v>993</v>
      </c>
      <c r="Q114" s="69"/>
      <c r="R114" s="69"/>
      <c r="S114" s="69"/>
      <c r="T114" s="69"/>
      <c r="U114" s="70"/>
    </row>
    <row r="115">
      <c r="A115" s="71" t="s">
        <v>651</v>
      </c>
      <c r="B115" s="72" t="s">
        <v>169</v>
      </c>
      <c r="C115" s="73" t="s">
        <v>580</v>
      </c>
      <c r="D115" s="76">
        <v>5.0</v>
      </c>
      <c r="E115" s="73" t="s">
        <v>87</v>
      </c>
      <c r="F115" s="73" t="s">
        <v>87</v>
      </c>
      <c r="G115" s="73" t="s">
        <v>88</v>
      </c>
      <c r="H115" s="73" t="s">
        <v>89</v>
      </c>
      <c r="I115" s="75" t="s">
        <v>923</v>
      </c>
      <c r="J115" s="75" t="s">
        <v>921</v>
      </c>
      <c r="K115" s="75" t="s">
        <v>920</v>
      </c>
      <c r="L115" s="75" t="s">
        <v>994</v>
      </c>
      <c r="M115" s="75" t="s">
        <v>601</v>
      </c>
      <c r="N115" s="73" t="s">
        <v>602</v>
      </c>
      <c r="O115" s="75" t="s">
        <v>995</v>
      </c>
      <c r="P115" s="77" t="s">
        <v>996</v>
      </c>
      <c r="Q115" s="73" t="s">
        <v>803</v>
      </c>
      <c r="R115" s="75" t="s">
        <v>920</v>
      </c>
      <c r="S115" s="75" t="s">
        <v>994</v>
      </c>
      <c r="T115" s="75" t="s">
        <v>1013</v>
      </c>
      <c r="U115" s="79" t="s">
        <v>405</v>
      </c>
    </row>
    <row r="116">
      <c r="A116" s="63" t="s">
        <v>652</v>
      </c>
      <c r="B116" s="64" t="s">
        <v>191</v>
      </c>
      <c r="C116" s="65" t="s">
        <v>580</v>
      </c>
      <c r="D116" s="66">
        <v>3.0</v>
      </c>
      <c r="E116" s="65" t="s">
        <v>87</v>
      </c>
      <c r="F116" s="65" t="s">
        <v>87</v>
      </c>
      <c r="G116" s="65" t="s">
        <v>88</v>
      </c>
      <c r="H116" s="65" t="s">
        <v>42</v>
      </c>
      <c r="I116" s="67" t="s">
        <v>998</v>
      </c>
      <c r="J116" s="67" t="s">
        <v>999</v>
      </c>
      <c r="K116" s="67" t="s">
        <v>1000</v>
      </c>
      <c r="L116" s="67" t="s">
        <v>1001</v>
      </c>
      <c r="M116" s="67" t="s">
        <v>1002</v>
      </c>
      <c r="N116" s="65" t="s">
        <v>1003</v>
      </c>
      <c r="O116" s="66">
        <v>6290.895</v>
      </c>
      <c r="P116" s="68" t="s">
        <v>1004</v>
      </c>
      <c r="Q116" s="69"/>
      <c r="R116" s="69"/>
      <c r="S116" s="69"/>
      <c r="T116" s="69"/>
      <c r="U116" s="70"/>
    </row>
    <row r="117">
      <c r="A117" s="71" t="s">
        <v>653</v>
      </c>
      <c r="B117" s="72" t="s">
        <v>207</v>
      </c>
      <c r="C117" s="73" t="s">
        <v>580</v>
      </c>
      <c r="D117" s="76">
        <v>2.0</v>
      </c>
      <c r="E117" s="73" t="s">
        <v>87</v>
      </c>
      <c r="F117" s="73" t="s">
        <v>38</v>
      </c>
      <c r="G117" s="73" t="s">
        <v>41</v>
      </c>
      <c r="H117" s="73" t="s">
        <v>404</v>
      </c>
      <c r="I117" s="75" t="s">
        <v>1005</v>
      </c>
      <c r="J117" s="75" t="s">
        <v>159</v>
      </c>
      <c r="K117" s="75" t="s">
        <v>1006</v>
      </c>
      <c r="L117" s="75" t="s">
        <v>1007</v>
      </c>
      <c r="M117" s="75" t="s">
        <v>865</v>
      </c>
      <c r="N117" s="73" t="s">
        <v>866</v>
      </c>
      <c r="O117" s="75" t="s">
        <v>1008</v>
      </c>
      <c r="P117" s="77" t="s">
        <v>970</v>
      </c>
      <c r="Q117" s="73" t="s">
        <v>803</v>
      </c>
      <c r="R117" s="75" t="s">
        <v>1006</v>
      </c>
      <c r="S117" s="75" t="s">
        <v>1007</v>
      </c>
      <c r="T117" s="75" t="s">
        <v>1009</v>
      </c>
      <c r="U117" s="79" t="s">
        <v>1011</v>
      </c>
    </row>
    <row r="118">
      <c r="A118" s="63" t="s">
        <v>654</v>
      </c>
      <c r="B118" s="64" t="s">
        <v>57</v>
      </c>
      <c r="C118" s="65" t="s">
        <v>580</v>
      </c>
      <c r="D118" s="66">
        <v>5.0</v>
      </c>
      <c r="E118" s="65" t="s">
        <v>38</v>
      </c>
      <c r="F118" s="65" t="s">
        <v>38</v>
      </c>
      <c r="G118" s="65" t="s">
        <v>88</v>
      </c>
      <c r="H118" s="65" t="s">
        <v>404</v>
      </c>
      <c r="I118" s="69"/>
      <c r="J118" s="69"/>
      <c r="K118" s="69"/>
      <c r="L118" s="69"/>
      <c r="M118" s="69"/>
      <c r="N118" s="69"/>
      <c r="O118" s="69"/>
      <c r="P118" s="65" t="s">
        <v>405</v>
      </c>
      <c r="Q118" s="69"/>
      <c r="R118" s="69"/>
      <c r="S118" s="69"/>
      <c r="T118" s="69"/>
      <c r="U118" s="70"/>
    </row>
    <row r="119">
      <c r="A119" s="71" t="s">
        <v>659</v>
      </c>
      <c r="B119" s="72" t="s">
        <v>123</v>
      </c>
      <c r="C119" s="73" t="s">
        <v>580</v>
      </c>
      <c r="D119" s="74"/>
      <c r="E119" s="74"/>
      <c r="F119" s="74"/>
      <c r="G119" s="74"/>
      <c r="H119" s="73" t="s">
        <v>42</v>
      </c>
      <c r="I119" s="75" t="s">
        <v>832</v>
      </c>
      <c r="J119" s="75" t="s">
        <v>831</v>
      </c>
      <c r="K119" s="75" t="s">
        <v>830</v>
      </c>
      <c r="L119" s="75" t="s">
        <v>990</v>
      </c>
      <c r="M119" s="75" t="s">
        <v>583</v>
      </c>
      <c r="N119" s="73" t="s">
        <v>584</v>
      </c>
      <c r="O119" s="76">
        <v>0.439</v>
      </c>
      <c r="P119" s="77" t="s">
        <v>991</v>
      </c>
      <c r="Q119" s="74"/>
      <c r="R119" s="74"/>
      <c r="S119" s="74"/>
      <c r="T119" s="74"/>
      <c r="U119" s="78"/>
    </row>
    <row r="120">
      <c r="A120" s="63" t="s">
        <v>661</v>
      </c>
      <c r="B120" s="64" t="s">
        <v>148</v>
      </c>
      <c r="C120" s="65" t="s">
        <v>580</v>
      </c>
      <c r="D120" s="66">
        <v>4.0</v>
      </c>
      <c r="E120" s="65" t="s">
        <v>87</v>
      </c>
      <c r="F120" s="65" t="s">
        <v>38</v>
      </c>
      <c r="G120" s="65" t="s">
        <v>88</v>
      </c>
      <c r="H120" s="65" t="s">
        <v>42</v>
      </c>
      <c r="I120" s="67" t="s">
        <v>839</v>
      </c>
      <c r="J120" s="67" t="s">
        <v>837</v>
      </c>
      <c r="K120" s="67" t="s">
        <v>835</v>
      </c>
      <c r="L120" s="67" t="s">
        <v>992</v>
      </c>
      <c r="M120" s="67" t="s">
        <v>840</v>
      </c>
      <c r="N120" s="65" t="s">
        <v>841</v>
      </c>
      <c r="O120" s="66">
        <v>29.198</v>
      </c>
      <c r="P120" s="68" t="s">
        <v>993</v>
      </c>
      <c r="Q120" s="69"/>
      <c r="R120" s="69"/>
      <c r="S120" s="69"/>
      <c r="T120" s="69"/>
      <c r="U120" s="70"/>
    </row>
    <row r="121">
      <c r="A121" s="71" t="s">
        <v>665</v>
      </c>
      <c r="B121" s="72" t="s">
        <v>169</v>
      </c>
      <c r="C121" s="73" t="s">
        <v>580</v>
      </c>
      <c r="D121" s="76">
        <v>5.0</v>
      </c>
      <c r="E121" s="73" t="s">
        <v>87</v>
      </c>
      <c r="F121" s="73" t="s">
        <v>87</v>
      </c>
      <c r="G121" s="73" t="s">
        <v>88</v>
      </c>
      <c r="H121" s="73" t="s">
        <v>89</v>
      </c>
      <c r="I121" s="75" t="s">
        <v>923</v>
      </c>
      <c r="J121" s="75" t="s">
        <v>921</v>
      </c>
      <c r="K121" s="75" t="s">
        <v>920</v>
      </c>
      <c r="L121" s="75" t="s">
        <v>994</v>
      </c>
      <c r="M121" s="75" t="s">
        <v>601</v>
      </c>
      <c r="N121" s="73" t="s">
        <v>602</v>
      </c>
      <c r="O121" s="75" t="s">
        <v>995</v>
      </c>
      <c r="P121" s="77" t="s">
        <v>996</v>
      </c>
      <c r="Q121" s="73" t="s">
        <v>803</v>
      </c>
      <c r="R121" s="75" t="s">
        <v>920</v>
      </c>
      <c r="S121" s="75" t="s">
        <v>994</v>
      </c>
      <c r="T121" s="75" t="s">
        <v>1014</v>
      </c>
      <c r="U121" s="79" t="s">
        <v>405</v>
      </c>
    </row>
    <row r="122">
      <c r="A122" s="63" t="s">
        <v>667</v>
      </c>
      <c r="B122" s="64" t="s">
        <v>191</v>
      </c>
      <c r="C122" s="65" t="s">
        <v>580</v>
      </c>
      <c r="D122" s="66">
        <v>3.0</v>
      </c>
      <c r="E122" s="65" t="s">
        <v>87</v>
      </c>
      <c r="F122" s="65" t="s">
        <v>87</v>
      </c>
      <c r="G122" s="65" t="s">
        <v>88</v>
      </c>
      <c r="H122" s="65" t="s">
        <v>42</v>
      </c>
      <c r="I122" s="67" t="s">
        <v>998</v>
      </c>
      <c r="J122" s="67" t="s">
        <v>999</v>
      </c>
      <c r="K122" s="67" t="s">
        <v>1000</v>
      </c>
      <c r="L122" s="67" t="s">
        <v>1001</v>
      </c>
      <c r="M122" s="67" t="s">
        <v>1002</v>
      </c>
      <c r="N122" s="65" t="s">
        <v>1003</v>
      </c>
      <c r="O122" s="66">
        <v>6290.895</v>
      </c>
      <c r="P122" s="68" t="s">
        <v>1004</v>
      </c>
      <c r="Q122" s="69"/>
      <c r="R122" s="69"/>
      <c r="S122" s="69"/>
      <c r="T122" s="69"/>
      <c r="U122" s="70"/>
    </row>
    <row r="123">
      <c r="A123" s="71" t="s">
        <v>668</v>
      </c>
      <c r="B123" s="72" t="s">
        <v>207</v>
      </c>
      <c r="C123" s="73" t="s">
        <v>580</v>
      </c>
      <c r="D123" s="76">
        <v>2.0</v>
      </c>
      <c r="E123" s="73" t="s">
        <v>87</v>
      </c>
      <c r="F123" s="73" t="s">
        <v>38</v>
      </c>
      <c r="G123" s="73" t="s">
        <v>41</v>
      </c>
      <c r="H123" s="73" t="s">
        <v>404</v>
      </c>
      <c r="I123" s="75" t="s">
        <v>1005</v>
      </c>
      <c r="J123" s="75" t="s">
        <v>159</v>
      </c>
      <c r="K123" s="75" t="s">
        <v>1006</v>
      </c>
      <c r="L123" s="75" t="s">
        <v>1007</v>
      </c>
      <c r="M123" s="75" t="s">
        <v>865</v>
      </c>
      <c r="N123" s="73" t="s">
        <v>866</v>
      </c>
      <c r="O123" s="75" t="s">
        <v>1008</v>
      </c>
      <c r="P123" s="77" t="s">
        <v>970</v>
      </c>
      <c r="Q123" s="73" t="s">
        <v>803</v>
      </c>
      <c r="R123" s="75" t="s">
        <v>1006</v>
      </c>
      <c r="S123" s="75" t="s">
        <v>1007</v>
      </c>
      <c r="T123" s="75" t="s">
        <v>1009</v>
      </c>
      <c r="U123" s="79" t="s">
        <v>1011</v>
      </c>
    </row>
    <row r="124">
      <c r="A124" s="63" t="s">
        <v>675</v>
      </c>
      <c r="B124" s="64" t="s">
        <v>57</v>
      </c>
      <c r="C124" s="65" t="s">
        <v>580</v>
      </c>
      <c r="D124" s="66">
        <v>5.0</v>
      </c>
      <c r="E124" s="65" t="s">
        <v>38</v>
      </c>
      <c r="F124" s="65" t="s">
        <v>38</v>
      </c>
      <c r="G124" s="65" t="s">
        <v>88</v>
      </c>
      <c r="H124" s="65" t="s">
        <v>404</v>
      </c>
      <c r="I124" s="69"/>
      <c r="J124" s="69"/>
      <c r="K124" s="69"/>
      <c r="L124" s="69"/>
      <c r="M124" s="69"/>
      <c r="N124" s="69"/>
      <c r="O124" s="69"/>
      <c r="P124" s="65" t="s">
        <v>405</v>
      </c>
      <c r="Q124" s="69"/>
      <c r="R124" s="69"/>
      <c r="S124" s="69"/>
      <c r="T124" s="69"/>
      <c r="U124" s="70"/>
    </row>
    <row r="125">
      <c r="A125" s="71" t="s">
        <v>676</v>
      </c>
      <c r="B125" s="72" t="s">
        <v>123</v>
      </c>
      <c r="C125" s="73" t="s">
        <v>580</v>
      </c>
      <c r="D125" s="74"/>
      <c r="E125" s="74"/>
      <c r="F125" s="74"/>
      <c r="G125" s="74"/>
      <c r="H125" s="73" t="s">
        <v>42</v>
      </c>
      <c r="I125" s="75" t="s">
        <v>832</v>
      </c>
      <c r="J125" s="75" t="s">
        <v>831</v>
      </c>
      <c r="K125" s="75" t="s">
        <v>830</v>
      </c>
      <c r="L125" s="75" t="s">
        <v>990</v>
      </c>
      <c r="M125" s="75" t="s">
        <v>583</v>
      </c>
      <c r="N125" s="73" t="s">
        <v>584</v>
      </c>
      <c r="O125" s="76">
        <v>0.439</v>
      </c>
      <c r="P125" s="77" t="s">
        <v>991</v>
      </c>
      <c r="Q125" s="74"/>
      <c r="R125" s="74"/>
      <c r="S125" s="74"/>
      <c r="T125" s="74"/>
      <c r="U125" s="78"/>
    </row>
    <row r="126">
      <c r="A126" s="63" t="s">
        <v>677</v>
      </c>
      <c r="B126" s="64" t="s">
        <v>148</v>
      </c>
      <c r="C126" s="65" t="s">
        <v>580</v>
      </c>
      <c r="D126" s="66">
        <v>4.0</v>
      </c>
      <c r="E126" s="65" t="s">
        <v>87</v>
      </c>
      <c r="F126" s="65" t="s">
        <v>38</v>
      </c>
      <c r="G126" s="65" t="s">
        <v>88</v>
      </c>
      <c r="H126" s="65" t="s">
        <v>42</v>
      </c>
      <c r="I126" s="67" t="s">
        <v>839</v>
      </c>
      <c r="J126" s="67" t="s">
        <v>837</v>
      </c>
      <c r="K126" s="67" t="s">
        <v>835</v>
      </c>
      <c r="L126" s="67" t="s">
        <v>992</v>
      </c>
      <c r="M126" s="67" t="s">
        <v>840</v>
      </c>
      <c r="N126" s="65" t="s">
        <v>841</v>
      </c>
      <c r="O126" s="66">
        <v>29.198</v>
      </c>
      <c r="P126" s="68" t="s">
        <v>993</v>
      </c>
      <c r="Q126" s="69"/>
      <c r="R126" s="69"/>
      <c r="S126" s="69"/>
      <c r="T126" s="69"/>
      <c r="U126" s="70"/>
    </row>
    <row r="127">
      <c r="A127" s="71" t="s">
        <v>678</v>
      </c>
      <c r="B127" s="72" t="s">
        <v>169</v>
      </c>
      <c r="C127" s="73" t="s">
        <v>580</v>
      </c>
      <c r="D127" s="76">
        <v>5.0</v>
      </c>
      <c r="E127" s="73" t="s">
        <v>87</v>
      </c>
      <c r="F127" s="73" t="s">
        <v>87</v>
      </c>
      <c r="G127" s="73" t="s">
        <v>88</v>
      </c>
      <c r="H127" s="73" t="s">
        <v>89</v>
      </c>
      <c r="I127" s="75" t="s">
        <v>923</v>
      </c>
      <c r="J127" s="75" t="s">
        <v>921</v>
      </c>
      <c r="K127" s="75" t="s">
        <v>920</v>
      </c>
      <c r="L127" s="75" t="s">
        <v>994</v>
      </c>
      <c r="M127" s="75" t="s">
        <v>601</v>
      </c>
      <c r="N127" s="73" t="s">
        <v>602</v>
      </c>
      <c r="O127" s="75" t="s">
        <v>995</v>
      </c>
      <c r="P127" s="77" t="s">
        <v>996</v>
      </c>
      <c r="Q127" s="73" t="s">
        <v>803</v>
      </c>
      <c r="R127" s="75" t="s">
        <v>920</v>
      </c>
      <c r="S127" s="75" t="s">
        <v>994</v>
      </c>
      <c r="T127" s="75" t="s">
        <v>1015</v>
      </c>
      <c r="U127" s="79" t="s">
        <v>405</v>
      </c>
    </row>
    <row r="128">
      <c r="A128" s="63" t="s">
        <v>683</v>
      </c>
      <c r="B128" s="64" t="s">
        <v>191</v>
      </c>
      <c r="C128" s="65" t="s">
        <v>580</v>
      </c>
      <c r="D128" s="66">
        <v>3.0</v>
      </c>
      <c r="E128" s="65" t="s">
        <v>87</v>
      </c>
      <c r="F128" s="65" t="s">
        <v>87</v>
      </c>
      <c r="G128" s="65" t="s">
        <v>88</v>
      </c>
      <c r="H128" s="65" t="s">
        <v>42</v>
      </c>
      <c r="I128" s="67" t="s">
        <v>998</v>
      </c>
      <c r="J128" s="67" t="s">
        <v>999</v>
      </c>
      <c r="K128" s="67" t="s">
        <v>1000</v>
      </c>
      <c r="L128" s="67" t="s">
        <v>1001</v>
      </c>
      <c r="M128" s="67" t="s">
        <v>1002</v>
      </c>
      <c r="N128" s="65" t="s">
        <v>1003</v>
      </c>
      <c r="O128" s="66">
        <v>6290.895</v>
      </c>
      <c r="P128" s="68" t="s">
        <v>1004</v>
      </c>
      <c r="Q128" s="69"/>
      <c r="R128" s="69"/>
      <c r="S128" s="69"/>
      <c r="T128" s="69"/>
      <c r="U128" s="70"/>
    </row>
    <row r="129">
      <c r="A129" s="71" t="s">
        <v>685</v>
      </c>
      <c r="B129" s="72" t="s">
        <v>207</v>
      </c>
      <c r="C129" s="73" t="s">
        <v>580</v>
      </c>
      <c r="D129" s="76">
        <v>2.0</v>
      </c>
      <c r="E129" s="73" t="s">
        <v>87</v>
      </c>
      <c r="F129" s="73" t="s">
        <v>38</v>
      </c>
      <c r="G129" s="73" t="s">
        <v>41</v>
      </c>
      <c r="H129" s="73" t="s">
        <v>404</v>
      </c>
      <c r="I129" s="75" t="s">
        <v>1005</v>
      </c>
      <c r="J129" s="75" t="s">
        <v>159</v>
      </c>
      <c r="K129" s="75" t="s">
        <v>1006</v>
      </c>
      <c r="L129" s="75" t="s">
        <v>1007</v>
      </c>
      <c r="M129" s="75" t="s">
        <v>865</v>
      </c>
      <c r="N129" s="73" t="s">
        <v>866</v>
      </c>
      <c r="O129" s="75" t="s">
        <v>1008</v>
      </c>
      <c r="P129" s="77" t="s">
        <v>970</v>
      </c>
      <c r="Q129" s="73" t="s">
        <v>803</v>
      </c>
      <c r="R129" s="75" t="s">
        <v>1006</v>
      </c>
      <c r="S129" s="75" t="s">
        <v>1007</v>
      </c>
      <c r="T129" s="75" t="s">
        <v>1009</v>
      </c>
      <c r="U129" s="79" t="s">
        <v>1011</v>
      </c>
    </row>
    <row r="130">
      <c r="A130" s="63" t="s">
        <v>687</v>
      </c>
      <c r="B130" s="64" t="s">
        <v>57</v>
      </c>
      <c r="C130" s="65" t="s">
        <v>688</v>
      </c>
      <c r="D130" s="66">
        <v>3.0</v>
      </c>
      <c r="E130" s="65" t="s">
        <v>38</v>
      </c>
      <c r="F130" s="65" t="s">
        <v>38</v>
      </c>
      <c r="G130" s="65" t="s">
        <v>88</v>
      </c>
      <c r="H130" s="65" t="s">
        <v>42</v>
      </c>
      <c r="I130" s="67" t="s">
        <v>400</v>
      </c>
      <c r="J130" s="67" t="s">
        <v>398</v>
      </c>
      <c r="K130" s="67" t="s">
        <v>396</v>
      </c>
      <c r="L130" s="67" t="s">
        <v>1016</v>
      </c>
      <c r="M130" s="67" t="s">
        <v>691</v>
      </c>
      <c r="N130" s="65" t="s">
        <v>693</v>
      </c>
      <c r="O130" s="66">
        <v>4.979</v>
      </c>
      <c r="P130" s="68" t="s">
        <v>844</v>
      </c>
      <c r="Q130" s="69"/>
      <c r="R130" s="69"/>
      <c r="S130" s="69"/>
      <c r="T130" s="69"/>
      <c r="U130" s="70"/>
    </row>
    <row r="131">
      <c r="A131" s="71" t="s">
        <v>694</v>
      </c>
      <c r="B131" s="72" t="s">
        <v>123</v>
      </c>
      <c r="C131" s="73" t="s">
        <v>688</v>
      </c>
      <c r="D131" s="74"/>
      <c r="E131" s="74"/>
      <c r="F131" s="74"/>
      <c r="G131" s="74"/>
      <c r="H131" s="73" t="s">
        <v>42</v>
      </c>
      <c r="I131" s="75" t="s">
        <v>914</v>
      </c>
      <c r="J131" s="75" t="s">
        <v>913</v>
      </c>
      <c r="K131" s="75" t="s">
        <v>912</v>
      </c>
      <c r="L131" s="75" t="s">
        <v>1017</v>
      </c>
      <c r="M131" s="75" t="s">
        <v>915</v>
      </c>
      <c r="N131" s="73" t="s">
        <v>916</v>
      </c>
      <c r="O131" s="76">
        <v>20.508</v>
      </c>
      <c r="P131" s="77" t="s">
        <v>1018</v>
      </c>
      <c r="Q131" s="74"/>
      <c r="R131" s="74"/>
      <c r="S131" s="74"/>
      <c r="T131" s="74"/>
      <c r="U131" s="78"/>
    </row>
    <row r="132">
      <c r="A132" s="63" t="s">
        <v>703</v>
      </c>
      <c r="B132" s="64" t="s">
        <v>148</v>
      </c>
      <c r="C132" s="65" t="s">
        <v>688</v>
      </c>
      <c r="D132" s="66">
        <v>5.0</v>
      </c>
      <c r="E132" s="65" t="s">
        <v>87</v>
      </c>
      <c r="F132" s="65" t="s">
        <v>38</v>
      </c>
      <c r="G132" s="65" t="s">
        <v>88</v>
      </c>
      <c r="H132" s="65" t="s">
        <v>42</v>
      </c>
      <c r="I132" s="67" t="s">
        <v>618</v>
      </c>
      <c r="J132" s="67" t="s">
        <v>616</v>
      </c>
      <c r="K132" s="67" t="s">
        <v>615</v>
      </c>
      <c r="L132" s="67" t="s">
        <v>1019</v>
      </c>
      <c r="M132" s="67" t="s">
        <v>707</v>
      </c>
      <c r="N132" s="65" t="s">
        <v>708</v>
      </c>
      <c r="O132" s="66">
        <v>5.96</v>
      </c>
      <c r="P132" s="68" t="s">
        <v>936</v>
      </c>
      <c r="Q132" s="69"/>
      <c r="R132" s="69"/>
      <c r="S132" s="69"/>
      <c r="T132" s="69"/>
      <c r="U132" s="70"/>
    </row>
    <row r="133">
      <c r="A133" s="71" t="s">
        <v>709</v>
      </c>
      <c r="B133" s="72" t="s">
        <v>169</v>
      </c>
      <c r="C133" s="73" t="s">
        <v>688</v>
      </c>
      <c r="D133" s="76">
        <v>4.0</v>
      </c>
      <c r="E133" s="73" t="s">
        <v>87</v>
      </c>
      <c r="F133" s="73" t="s">
        <v>87</v>
      </c>
      <c r="G133" s="73" t="s">
        <v>88</v>
      </c>
      <c r="H133" s="73" t="s">
        <v>42</v>
      </c>
      <c r="I133" s="75" t="s">
        <v>923</v>
      </c>
      <c r="J133" s="75" t="s">
        <v>921</v>
      </c>
      <c r="K133" s="75" t="s">
        <v>920</v>
      </c>
      <c r="L133" s="75" t="s">
        <v>1020</v>
      </c>
      <c r="M133" s="75" t="s">
        <v>714</v>
      </c>
      <c r="N133" s="73" t="s">
        <v>715</v>
      </c>
      <c r="O133" s="76">
        <v>0.001</v>
      </c>
      <c r="P133" s="77" t="s">
        <v>996</v>
      </c>
      <c r="Q133" s="74"/>
      <c r="R133" s="74"/>
      <c r="S133" s="74"/>
      <c r="T133" s="74"/>
      <c r="U133" s="78"/>
    </row>
    <row r="134">
      <c r="A134" s="63" t="s">
        <v>717</v>
      </c>
      <c r="B134" s="64" t="s">
        <v>191</v>
      </c>
      <c r="C134" s="65" t="s">
        <v>688</v>
      </c>
      <c r="D134" s="66">
        <v>3.0</v>
      </c>
      <c r="E134" s="65" t="s">
        <v>87</v>
      </c>
      <c r="F134" s="65" t="s">
        <v>38</v>
      </c>
      <c r="G134" s="65" t="s">
        <v>88</v>
      </c>
      <c r="H134" s="65" t="s">
        <v>42</v>
      </c>
      <c r="I134" s="67" t="s">
        <v>931</v>
      </c>
      <c r="J134" s="67" t="s">
        <v>929</v>
      </c>
      <c r="K134" s="67" t="s">
        <v>927</v>
      </c>
      <c r="L134" s="67" t="s">
        <v>1021</v>
      </c>
      <c r="M134" s="67" t="s">
        <v>932</v>
      </c>
      <c r="N134" s="65" t="s">
        <v>933</v>
      </c>
      <c r="O134" s="66">
        <v>12.939</v>
      </c>
      <c r="P134" s="68" t="s">
        <v>1022</v>
      </c>
      <c r="Q134" s="69"/>
      <c r="R134" s="69"/>
      <c r="S134" s="69"/>
      <c r="T134" s="69"/>
      <c r="U134" s="70"/>
    </row>
    <row r="135">
      <c r="A135" s="71" t="s">
        <v>725</v>
      </c>
      <c r="B135" s="72" t="s">
        <v>207</v>
      </c>
      <c r="C135" s="73" t="s">
        <v>688</v>
      </c>
      <c r="D135" s="76">
        <v>2.0</v>
      </c>
      <c r="E135" s="73" t="s">
        <v>87</v>
      </c>
      <c r="F135" s="73" t="s">
        <v>38</v>
      </c>
      <c r="G135" s="73" t="s">
        <v>41</v>
      </c>
      <c r="H135" s="73" t="s">
        <v>42</v>
      </c>
      <c r="I135" s="75" t="s">
        <v>127</v>
      </c>
      <c r="J135" s="75" t="s">
        <v>126</v>
      </c>
      <c r="K135" s="75" t="s">
        <v>125</v>
      </c>
      <c r="L135" s="75" t="s">
        <v>1023</v>
      </c>
      <c r="M135" s="75" t="s">
        <v>699</v>
      </c>
      <c r="N135" s="73" t="s">
        <v>700</v>
      </c>
      <c r="O135" s="76">
        <v>1354.414</v>
      </c>
      <c r="P135" s="77" t="s">
        <v>623</v>
      </c>
      <c r="Q135" s="74"/>
      <c r="R135" s="74"/>
      <c r="S135" s="74"/>
      <c r="T135" s="74"/>
      <c r="U135" s="78"/>
    </row>
    <row r="136">
      <c r="A136" s="63" t="s">
        <v>726</v>
      </c>
      <c r="B136" s="64" t="s">
        <v>57</v>
      </c>
      <c r="C136" s="65" t="s">
        <v>727</v>
      </c>
      <c r="D136" s="66">
        <v>3.0</v>
      </c>
      <c r="E136" s="65" t="s">
        <v>38</v>
      </c>
      <c r="F136" s="65" t="s">
        <v>38</v>
      </c>
      <c r="G136" s="65" t="s">
        <v>41</v>
      </c>
      <c r="H136" s="65" t="s">
        <v>42</v>
      </c>
      <c r="I136" s="67" t="s">
        <v>634</v>
      </c>
      <c r="J136" s="67" t="s">
        <v>631</v>
      </c>
      <c r="K136" s="67" t="s">
        <v>629</v>
      </c>
      <c r="L136" s="67" t="s">
        <v>1024</v>
      </c>
      <c r="M136" s="67" t="s">
        <v>729</v>
      </c>
      <c r="N136" s="65" t="s">
        <v>730</v>
      </c>
      <c r="O136" s="66">
        <v>8.017</v>
      </c>
      <c r="P136" s="68" t="s">
        <v>946</v>
      </c>
      <c r="Q136" s="69"/>
      <c r="R136" s="69"/>
      <c r="S136" s="69"/>
      <c r="T136" s="69"/>
      <c r="U136" s="70"/>
    </row>
    <row r="137">
      <c r="A137" s="71" t="s">
        <v>731</v>
      </c>
      <c r="B137" s="72" t="s">
        <v>123</v>
      </c>
      <c r="C137" s="73" t="s">
        <v>727</v>
      </c>
      <c r="D137" s="74"/>
      <c r="E137" s="74"/>
      <c r="F137" s="74"/>
      <c r="G137" s="74"/>
      <c r="H137" s="73" t="s">
        <v>42</v>
      </c>
      <c r="I137" s="75" t="s">
        <v>519</v>
      </c>
      <c r="J137" s="75" t="s">
        <v>518</v>
      </c>
      <c r="K137" s="75" t="s">
        <v>517</v>
      </c>
      <c r="L137" s="75" t="s">
        <v>1025</v>
      </c>
      <c r="M137" s="75" t="s">
        <v>948</v>
      </c>
      <c r="N137" s="73" t="s">
        <v>949</v>
      </c>
      <c r="O137" s="76">
        <v>193.798</v>
      </c>
      <c r="P137" s="77" t="s">
        <v>896</v>
      </c>
      <c r="Q137" s="74"/>
      <c r="R137" s="74"/>
      <c r="S137" s="74"/>
      <c r="T137" s="74"/>
      <c r="U137" s="78"/>
    </row>
    <row r="138">
      <c r="A138" s="63" t="s">
        <v>742</v>
      </c>
      <c r="B138" s="64" t="s">
        <v>148</v>
      </c>
      <c r="C138" s="65" t="s">
        <v>727</v>
      </c>
      <c r="D138" s="66">
        <v>4.0</v>
      </c>
      <c r="E138" s="65" t="s">
        <v>87</v>
      </c>
      <c r="F138" s="65" t="s">
        <v>38</v>
      </c>
      <c r="G138" s="65" t="s">
        <v>88</v>
      </c>
      <c r="H138" s="65" t="s">
        <v>42</v>
      </c>
      <c r="I138" s="67" t="s">
        <v>519</v>
      </c>
      <c r="J138" s="67" t="s">
        <v>518</v>
      </c>
      <c r="K138" s="67" t="s">
        <v>517</v>
      </c>
      <c r="L138" s="67" t="s">
        <v>1025</v>
      </c>
      <c r="M138" s="67" t="s">
        <v>948</v>
      </c>
      <c r="N138" s="65" t="s">
        <v>949</v>
      </c>
      <c r="O138" s="66">
        <v>193.798</v>
      </c>
      <c r="P138" s="68" t="s">
        <v>896</v>
      </c>
      <c r="Q138" s="69"/>
      <c r="R138" s="69"/>
      <c r="S138" s="69"/>
      <c r="T138" s="69"/>
      <c r="U138" s="70"/>
    </row>
    <row r="139">
      <c r="A139" s="71" t="s">
        <v>743</v>
      </c>
      <c r="B139" s="72" t="s">
        <v>169</v>
      </c>
      <c r="C139" s="73" t="s">
        <v>727</v>
      </c>
      <c r="D139" s="76">
        <v>5.0</v>
      </c>
      <c r="E139" s="73" t="s">
        <v>87</v>
      </c>
      <c r="F139" s="73" t="s">
        <v>87</v>
      </c>
      <c r="G139" s="73" t="s">
        <v>88</v>
      </c>
      <c r="H139" s="73" t="s">
        <v>42</v>
      </c>
      <c r="I139" s="75" t="s">
        <v>956</v>
      </c>
      <c r="J139" s="75" t="s">
        <v>954</v>
      </c>
      <c r="K139" s="75" t="s">
        <v>953</v>
      </c>
      <c r="L139" s="75" t="s">
        <v>1026</v>
      </c>
      <c r="M139" s="75" t="s">
        <v>957</v>
      </c>
      <c r="N139" s="73" t="s">
        <v>958</v>
      </c>
      <c r="O139" s="76">
        <v>2.09</v>
      </c>
      <c r="P139" s="77" t="s">
        <v>1027</v>
      </c>
      <c r="Q139" s="74"/>
      <c r="R139" s="74"/>
      <c r="S139" s="74"/>
      <c r="T139" s="74"/>
      <c r="U139" s="78"/>
    </row>
    <row r="140">
      <c r="A140" s="63" t="s">
        <v>751</v>
      </c>
      <c r="B140" s="64" t="s">
        <v>191</v>
      </c>
      <c r="C140" s="65" t="s">
        <v>727</v>
      </c>
      <c r="D140" s="66">
        <v>3.0</v>
      </c>
      <c r="E140" s="65" t="s">
        <v>87</v>
      </c>
      <c r="F140" s="65" t="s">
        <v>38</v>
      </c>
      <c r="G140" s="65" t="s">
        <v>88</v>
      </c>
      <c r="H140" s="65" t="s">
        <v>42</v>
      </c>
      <c r="I140" s="67" t="s">
        <v>618</v>
      </c>
      <c r="J140" s="67" t="s">
        <v>616</v>
      </c>
      <c r="K140" s="67" t="s">
        <v>615</v>
      </c>
      <c r="L140" s="67" t="s">
        <v>1028</v>
      </c>
      <c r="M140" s="67" t="s">
        <v>753</v>
      </c>
      <c r="N140" s="65" t="s">
        <v>754</v>
      </c>
      <c r="O140" s="66">
        <v>32.2</v>
      </c>
      <c r="P140" s="68" t="s">
        <v>936</v>
      </c>
      <c r="Q140" s="69"/>
      <c r="R140" s="69"/>
      <c r="S140" s="69"/>
      <c r="T140" s="69"/>
      <c r="U140" s="70"/>
    </row>
    <row r="141">
      <c r="A141" s="71" t="s">
        <v>755</v>
      </c>
      <c r="B141" s="72" t="s">
        <v>207</v>
      </c>
      <c r="C141" s="73" t="s">
        <v>727</v>
      </c>
      <c r="D141" s="76">
        <v>3.0</v>
      </c>
      <c r="E141" s="73" t="s">
        <v>87</v>
      </c>
      <c r="F141" s="73" t="s">
        <v>38</v>
      </c>
      <c r="G141" s="73" t="s">
        <v>142</v>
      </c>
      <c r="H141" s="73" t="s">
        <v>42</v>
      </c>
      <c r="I141" s="75" t="s">
        <v>519</v>
      </c>
      <c r="J141" s="75" t="s">
        <v>518</v>
      </c>
      <c r="K141" s="75" t="s">
        <v>517</v>
      </c>
      <c r="L141" s="75" t="s">
        <v>1029</v>
      </c>
      <c r="M141" s="75" t="s">
        <v>757</v>
      </c>
      <c r="N141" s="73" t="s">
        <v>758</v>
      </c>
      <c r="O141" s="76">
        <v>684.039</v>
      </c>
      <c r="P141" s="77" t="s">
        <v>896</v>
      </c>
      <c r="Q141" s="74"/>
      <c r="R141" s="74"/>
      <c r="S141" s="74"/>
      <c r="T141" s="74"/>
      <c r="U141" s="78"/>
    </row>
    <row r="142">
      <c r="A142" s="63" t="s">
        <v>759</v>
      </c>
      <c r="B142" s="64" t="s">
        <v>57</v>
      </c>
      <c r="C142" s="65" t="s">
        <v>760</v>
      </c>
      <c r="D142" s="66">
        <v>3.0</v>
      </c>
      <c r="E142" s="65" t="s">
        <v>38</v>
      </c>
      <c r="F142" s="65" t="s">
        <v>38</v>
      </c>
      <c r="G142" s="65" t="s">
        <v>88</v>
      </c>
      <c r="H142" s="65" t="s">
        <v>42</v>
      </c>
      <c r="I142" s="67" t="s">
        <v>519</v>
      </c>
      <c r="J142" s="67" t="s">
        <v>518</v>
      </c>
      <c r="K142" s="67" t="s">
        <v>517</v>
      </c>
      <c r="L142" s="67" t="s">
        <v>1030</v>
      </c>
      <c r="M142" s="67" t="s">
        <v>763</v>
      </c>
      <c r="N142" s="65" t="s">
        <v>764</v>
      </c>
      <c r="O142" s="66">
        <v>11.497</v>
      </c>
      <c r="P142" s="68" t="s">
        <v>896</v>
      </c>
      <c r="Q142" s="69"/>
      <c r="R142" s="69"/>
      <c r="S142" s="69"/>
      <c r="T142" s="69"/>
      <c r="U142" s="70"/>
    </row>
    <row r="143">
      <c r="A143" s="71" t="s">
        <v>766</v>
      </c>
      <c r="B143" s="72" t="s">
        <v>123</v>
      </c>
      <c r="C143" s="73" t="s">
        <v>760</v>
      </c>
      <c r="D143" s="74"/>
      <c r="E143" s="74"/>
      <c r="F143" s="74"/>
      <c r="G143" s="74"/>
      <c r="H143" s="73" t="s">
        <v>42</v>
      </c>
      <c r="I143" s="75" t="s">
        <v>519</v>
      </c>
      <c r="J143" s="75" t="s">
        <v>518</v>
      </c>
      <c r="K143" s="75" t="s">
        <v>517</v>
      </c>
      <c r="L143" s="75" t="s">
        <v>1030</v>
      </c>
      <c r="M143" s="75" t="s">
        <v>763</v>
      </c>
      <c r="N143" s="73" t="s">
        <v>764</v>
      </c>
      <c r="O143" s="76">
        <v>11.497</v>
      </c>
      <c r="P143" s="77" t="s">
        <v>896</v>
      </c>
      <c r="Q143" s="74"/>
      <c r="R143" s="74"/>
      <c r="S143" s="74"/>
      <c r="T143" s="74"/>
      <c r="U143" s="78"/>
    </row>
    <row r="144">
      <c r="A144" s="63" t="s">
        <v>770</v>
      </c>
      <c r="B144" s="64" t="s">
        <v>148</v>
      </c>
      <c r="C144" s="65" t="s">
        <v>760</v>
      </c>
      <c r="D144" s="66">
        <v>4.0</v>
      </c>
      <c r="E144" s="65" t="s">
        <v>87</v>
      </c>
      <c r="F144" s="65" t="s">
        <v>38</v>
      </c>
      <c r="G144" s="65" t="s">
        <v>88</v>
      </c>
      <c r="H144" s="65" t="s">
        <v>42</v>
      </c>
      <c r="I144" s="67" t="s">
        <v>973</v>
      </c>
      <c r="J144" s="67" t="s">
        <v>972</v>
      </c>
      <c r="K144" s="67" t="s">
        <v>971</v>
      </c>
      <c r="L144" s="67" t="s">
        <v>1031</v>
      </c>
      <c r="M144" s="67" t="s">
        <v>772</v>
      </c>
      <c r="N144" s="65" t="s">
        <v>773</v>
      </c>
      <c r="O144" s="66">
        <v>2775.623</v>
      </c>
      <c r="P144" s="68" t="s">
        <v>1032</v>
      </c>
      <c r="Q144" s="69"/>
      <c r="R144" s="69"/>
      <c r="S144" s="69"/>
      <c r="T144" s="69"/>
      <c r="U144" s="70"/>
    </row>
    <row r="145">
      <c r="A145" s="71" t="s">
        <v>774</v>
      </c>
      <c r="B145" s="72" t="s">
        <v>169</v>
      </c>
      <c r="C145" s="73" t="s">
        <v>760</v>
      </c>
      <c r="D145" s="76">
        <v>4.0</v>
      </c>
      <c r="E145" s="73" t="s">
        <v>87</v>
      </c>
      <c r="F145" s="73" t="s">
        <v>87</v>
      </c>
      <c r="G145" s="73" t="s">
        <v>88</v>
      </c>
      <c r="H145" s="73" t="s">
        <v>42</v>
      </c>
      <c r="I145" s="75" t="s">
        <v>981</v>
      </c>
      <c r="J145" s="75" t="s">
        <v>979</v>
      </c>
      <c r="K145" s="75" t="s">
        <v>977</v>
      </c>
      <c r="L145" s="75" t="s">
        <v>1033</v>
      </c>
      <c r="M145" s="75" t="s">
        <v>982</v>
      </c>
      <c r="N145" s="73" t="s">
        <v>983</v>
      </c>
      <c r="O145" s="76">
        <v>57.687</v>
      </c>
      <c r="P145" s="77" t="s">
        <v>1034</v>
      </c>
      <c r="Q145" s="74"/>
      <c r="R145" s="74"/>
      <c r="S145" s="74"/>
      <c r="T145" s="74"/>
      <c r="U145" s="78"/>
    </row>
    <row r="146">
      <c r="A146" s="63" t="s">
        <v>783</v>
      </c>
      <c r="B146" s="64" t="s">
        <v>191</v>
      </c>
      <c r="C146" s="65" t="s">
        <v>760</v>
      </c>
      <c r="D146" s="66">
        <v>2.0</v>
      </c>
      <c r="E146" s="65" t="s">
        <v>87</v>
      </c>
      <c r="F146" s="65" t="s">
        <v>38</v>
      </c>
      <c r="G146" s="65" t="s">
        <v>88</v>
      </c>
      <c r="H146" s="65" t="s">
        <v>42</v>
      </c>
      <c r="I146" s="67" t="s">
        <v>400</v>
      </c>
      <c r="J146" s="67" t="s">
        <v>398</v>
      </c>
      <c r="K146" s="67" t="s">
        <v>396</v>
      </c>
      <c r="L146" s="67" t="s">
        <v>1035</v>
      </c>
      <c r="M146" s="67" t="s">
        <v>768</v>
      </c>
      <c r="N146" s="65" t="s">
        <v>769</v>
      </c>
      <c r="O146" s="66">
        <v>420.247</v>
      </c>
      <c r="P146" s="68" t="s">
        <v>844</v>
      </c>
      <c r="Q146" s="69"/>
      <c r="R146" s="69"/>
      <c r="S146" s="69"/>
      <c r="T146" s="69"/>
      <c r="U146" s="70"/>
    </row>
    <row r="147">
      <c r="A147" s="91" t="s">
        <v>784</v>
      </c>
      <c r="B147" s="92" t="s">
        <v>207</v>
      </c>
      <c r="C147" s="93" t="s">
        <v>760</v>
      </c>
      <c r="D147" s="94">
        <v>1.0</v>
      </c>
      <c r="E147" s="93" t="s">
        <v>87</v>
      </c>
      <c r="F147" s="93" t="s">
        <v>38</v>
      </c>
      <c r="G147" s="93" t="s">
        <v>41</v>
      </c>
      <c r="H147" s="93" t="s">
        <v>42</v>
      </c>
      <c r="I147" s="95" t="s">
        <v>127</v>
      </c>
      <c r="J147" s="95" t="s">
        <v>126</v>
      </c>
      <c r="K147" s="95" t="s">
        <v>125</v>
      </c>
      <c r="L147" s="95" t="s">
        <v>1036</v>
      </c>
      <c r="M147" s="95" t="s">
        <v>789</v>
      </c>
      <c r="N147" s="93" t="s">
        <v>790</v>
      </c>
      <c r="O147" s="94">
        <v>400.027</v>
      </c>
      <c r="P147" s="96" t="s">
        <v>623</v>
      </c>
      <c r="Q147" s="97"/>
      <c r="R147" s="97"/>
      <c r="S147" s="97"/>
      <c r="T147" s="97"/>
      <c r="U147" s="98"/>
    </row>
  </sheetData>
  <autoFilter ref="$A$1:$U$147"/>
  <conditionalFormatting sqref="H2:H147">
    <cfRule type="cellIs" dxfId="5" priority="1" stopIfTrue="1" operator="equal">
      <formula>"ACTIVE_MATCH_FOUND"</formula>
    </cfRule>
  </conditionalFormatting>
  <conditionalFormatting sqref="H2:H147">
    <cfRule type="cellIs" dxfId="6" priority="2" stopIfTrue="1" operator="equal">
      <formula>"EMPTY_HOLDING_FOUND"</formula>
    </cfRule>
  </conditionalFormatting>
  <conditionalFormatting sqref="H2:H147">
    <cfRule type="cellIs" dxfId="7" priority="3" stopIfTrue="1" operator="equal">
      <formula>"NO_CANDIDATE"</formula>
    </cfRule>
  </conditionalFormatting>
  <conditionalFormatting sqref="Q2:Q147">
    <cfRule type="cellIs" dxfId="5" priority="4" stopIfTrue="1" operator="equal">
      <formula>"CREATED"</formula>
    </cfRule>
  </conditionalFormatting>
  <conditionalFormatting sqref="Q2:Q147">
    <cfRule type="cellIs" dxfId="7" priority="5" stopIfTrue="1" operator="equal">
      <formula>"FAILED"</formula>
    </cfRule>
  </conditionalFormatting>
  <hyperlinks>
    <hyperlink r:id="rId1" ref="P2"/>
    <hyperlink r:id="rId2" ref="P3"/>
    <hyperlink r:id="rId3" ref="P4"/>
    <hyperlink r:id="rId4" ref="P5"/>
    <hyperlink r:id="rId5" ref="P6"/>
    <hyperlink r:id="rId6" ref="P7"/>
    <hyperlink r:id="rId7" ref="P8"/>
    <hyperlink r:id="rId8" ref="P9"/>
    <hyperlink r:id="rId9" ref="P10"/>
    <hyperlink r:id="rId10" ref="P11"/>
    <hyperlink r:id="rId11" ref="P12"/>
    <hyperlink r:id="rId12" ref="P13"/>
    <hyperlink r:id="rId13" ref="P14"/>
    <hyperlink r:id="rId14" ref="P15"/>
    <hyperlink r:id="rId15" ref="P16"/>
    <hyperlink r:id="rId16" ref="P17"/>
    <hyperlink r:id="rId17" ref="P18"/>
    <hyperlink r:id="rId18" ref="P19"/>
    <hyperlink r:id="rId19" ref="P20"/>
    <hyperlink r:id="rId20" ref="P21"/>
    <hyperlink r:id="rId21" ref="P22"/>
    <hyperlink r:id="rId22" ref="P23"/>
    <hyperlink r:id="rId23" ref="P24"/>
    <hyperlink r:id="rId24" ref="P25"/>
    <hyperlink r:id="rId25" ref="P26"/>
    <hyperlink r:id="rId26" ref="P27"/>
    <hyperlink r:id="rId27" ref="P28"/>
    <hyperlink r:id="rId28" ref="P29"/>
    <hyperlink r:id="rId29" ref="P30"/>
    <hyperlink r:id="rId30" ref="P31"/>
    <hyperlink r:id="rId31" ref="P32"/>
    <hyperlink r:id="rId32" ref="P33"/>
    <hyperlink r:id="rId33" ref="P34"/>
    <hyperlink r:id="rId34" ref="P35"/>
    <hyperlink r:id="rId35" ref="P36"/>
    <hyperlink r:id="rId36" ref="P37"/>
    <hyperlink r:id="rId37" ref="P38"/>
    <hyperlink r:id="rId38" ref="P39"/>
    <hyperlink r:id="rId39" ref="P40"/>
    <hyperlink r:id="rId40" ref="P41"/>
    <hyperlink r:id="rId41" ref="P42"/>
    <hyperlink r:id="rId42" ref="P43"/>
    <hyperlink r:id="rId43" ref="P44"/>
    <hyperlink r:id="rId44" ref="P45"/>
    <hyperlink r:id="rId45" ref="P46"/>
    <hyperlink r:id="rId46" ref="P47"/>
    <hyperlink r:id="rId47" ref="P48"/>
    <hyperlink r:id="rId48" ref="P49"/>
    <hyperlink r:id="rId49" ref="P50"/>
    <hyperlink r:id="rId50" ref="P51"/>
    <hyperlink r:id="rId51" ref="P52"/>
    <hyperlink r:id="rId52" ref="P53"/>
    <hyperlink r:id="rId53" ref="P54"/>
    <hyperlink r:id="rId54" ref="P55"/>
    <hyperlink r:id="rId55" ref="P56"/>
    <hyperlink r:id="rId56" ref="P57"/>
    <hyperlink r:id="rId57" ref="P58"/>
    <hyperlink r:id="rId58" ref="P59"/>
    <hyperlink r:id="rId59" ref="P60"/>
    <hyperlink r:id="rId60" ref="P61"/>
    <hyperlink r:id="rId61" ref="P62"/>
    <hyperlink r:id="rId62" ref="P63"/>
    <hyperlink r:id="rId63" ref="P64"/>
    <hyperlink r:id="rId64" ref="P65"/>
    <hyperlink r:id="rId65" ref="P66"/>
    <hyperlink r:id="rId66" ref="P67"/>
    <hyperlink r:id="rId67" ref="P68"/>
    <hyperlink r:id="rId68" ref="P69"/>
    <hyperlink r:id="rId69" ref="P70"/>
    <hyperlink r:id="rId70" ref="P71"/>
    <hyperlink r:id="rId71" ref="P72"/>
    <hyperlink r:id="rId72" ref="P73"/>
    <hyperlink r:id="rId73" ref="P74"/>
    <hyperlink r:id="rId74" ref="P75"/>
    <hyperlink r:id="rId75" ref="P76"/>
    <hyperlink r:id="rId76" ref="P77"/>
    <hyperlink r:id="rId77" ref="P78"/>
    <hyperlink r:id="rId78" ref="P79"/>
    <hyperlink r:id="rId79" ref="P80"/>
    <hyperlink r:id="rId80" ref="P81"/>
    <hyperlink r:id="rId81" ref="P82"/>
    <hyperlink r:id="rId82" ref="P83"/>
    <hyperlink r:id="rId83" ref="P84"/>
    <hyperlink r:id="rId84" ref="P85"/>
    <hyperlink r:id="rId85" ref="P86"/>
    <hyperlink r:id="rId86" ref="P87"/>
    <hyperlink r:id="rId87" ref="P88"/>
    <hyperlink r:id="rId88" ref="P89"/>
    <hyperlink r:id="rId89" ref="P90"/>
    <hyperlink r:id="rId90" ref="P91"/>
    <hyperlink r:id="rId91" ref="P92"/>
    <hyperlink r:id="rId92" ref="P93"/>
    <hyperlink r:id="rId93" ref="P95"/>
    <hyperlink r:id="rId94" ref="P96"/>
    <hyperlink r:id="rId95" ref="P97"/>
    <hyperlink r:id="rId96" ref="P98"/>
    <hyperlink r:id="rId97" ref="P99"/>
    <hyperlink r:id="rId98" ref="P101"/>
    <hyperlink r:id="rId99" ref="P102"/>
    <hyperlink r:id="rId100" ref="P103"/>
    <hyperlink r:id="rId101" ref="P104"/>
    <hyperlink r:id="rId102" ref="P105"/>
    <hyperlink r:id="rId103" ref="P107"/>
    <hyperlink r:id="rId104" ref="P108"/>
    <hyperlink r:id="rId105" ref="P109"/>
    <hyperlink r:id="rId106" ref="P110"/>
    <hyperlink r:id="rId107" ref="P111"/>
    <hyperlink r:id="rId108" ref="P113"/>
    <hyperlink r:id="rId109" ref="P114"/>
    <hyperlink r:id="rId110" ref="P115"/>
    <hyperlink r:id="rId111" ref="P116"/>
    <hyperlink r:id="rId112" ref="P117"/>
    <hyperlink r:id="rId113" ref="P119"/>
    <hyperlink r:id="rId114" ref="P120"/>
    <hyperlink r:id="rId115" ref="P121"/>
    <hyperlink r:id="rId116" ref="P122"/>
    <hyperlink r:id="rId117" ref="P123"/>
    <hyperlink r:id="rId118" ref="P125"/>
    <hyperlink r:id="rId119" ref="P126"/>
    <hyperlink r:id="rId120" ref="P127"/>
    <hyperlink r:id="rId121" ref="P128"/>
    <hyperlink r:id="rId122" ref="P129"/>
    <hyperlink r:id="rId123" ref="P130"/>
    <hyperlink r:id="rId124" ref="P131"/>
    <hyperlink r:id="rId125" ref="P132"/>
    <hyperlink r:id="rId126" ref="P133"/>
    <hyperlink r:id="rId127" ref="P134"/>
    <hyperlink r:id="rId128" ref="P135"/>
    <hyperlink r:id="rId129" ref="P136"/>
    <hyperlink r:id="rId130" ref="P137"/>
    <hyperlink r:id="rId131" ref="P138"/>
    <hyperlink r:id="rId132" ref="P139"/>
    <hyperlink r:id="rId133" ref="P140"/>
    <hyperlink r:id="rId134" ref="P141"/>
    <hyperlink r:id="rId135" ref="P142"/>
    <hyperlink r:id="rId136" ref="P143"/>
    <hyperlink r:id="rId137" ref="P144"/>
    <hyperlink r:id="rId138" ref="P145"/>
    <hyperlink r:id="rId139" ref="P146"/>
    <hyperlink r:id="rId140" ref="P147"/>
  </hyperlinks>
  <drawing r:id="rId141"/>
</worksheet>
</file>