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.Wamiq new\Summer\AL Comparisons\Results\Deterministic csv\"/>
    </mc:Choice>
  </mc:AlternateContent>
  <xr:revisionPtr revIDLastSave="0" documentId="13_ncr:1_{5AC36067-4FD1-4B2A-B79D-EADBA7DC88B1}" xr6:coauthVersionLast="47" xr6:coauthVersionMax="47" xr10:uidLastSave="{00000000-0000-0000-0000-000000000000}"/>
  <bookViews>
    <workbookView xWindow="-120" yWindow="-120" windowWidth="20730" windowHeight="11160" xr2:uid="{9A4F6E97-0F3C-4935-89A6-57B3E3AD2D53}"/>
  </bookViews>
  <sheets>
    <sheet name="all_final_results" sheetId="1" r:id="rId1"/>
  </sheets>
  <calcPr calcId="0"/>
</workbook>
</file>

<file path=xl/sharedStrings.xml><?xml version="1.0" encoding="utf-8"?>
<sst xmlns="http://schemas.openxmlformats.org/spreadsheetml/2006/main" count="31" uniqueCount="31">
  <si>
    <t>accuracy</t>
  </si>
  <si>
    <t>macro_f1</t>
  </si>
  <si>
    <t>per_class_f1_0</t>
  </si>
  <si>
    <t>per_class_f1_1</t>
  </si>
  <si>
    <t>per_class_f1_2</t>
  </si>
  <si>
    <t>micro_f1</t>
  </si>
  <si>
    <t>weighted_f1</t>
  </si>
  <si>
    <t>kappa</t>
  </si>
  <si>
    <t>cm_0_0</t>
  </si>
  <si>
    <t>cm_0_1</t>
  </si>
  <si>
    <t>cm_0_2</t>
  </si>
  <si>
    <t>cm_1_0</t>
  </si>
  <si>
    <t>cm_1_1</t>
  </si>
  <si>
    <t>cm_1_2</t>
  </si>
  <si>
    <t>cm_2_0</t>
  </si>
  <si>
    <t>cm_2_1</t>
  </si>
  <si>
    <t>cm_2_2</t>
  </si>
  <si>
    <t>[Deterministic] approx BCNN BALD</t>
  </si>
  <si>
    <t>[Deterministic] true BCNN BALD</t>
  </si>
  <si>
    <t>[Deterministic] true BCNN BvsSB</t>
  </si>
  <si>
    <t>[Deterministic] random</t>
  </si>
  <si>
    <t>[Deterministic] approx BCNN variation-ratio</t>
  </si>
  <si>
    <t>[Deterministic] true BCNN variation-ratio</t>
  </si>
  <si>
    <t>[Deterministic] deterministic CNN diversity</t>
  </si>
  <si>
    <t>[Deterministic] approx BCNN BvsSB</t>
  </si>
  <si>
    <t>[Deterministic] approx BCNN predictive-entropy</t>
  </si>
  <si>
    <t>[Deterministic] deterministic CNN margin</t>
  </si>
  <si>
    <t>[Deterministic] true BCNN predictive-entropy</t>
  </si>
  <si>
    <t>[Deterministic] deterministic CNN entropy-diversity</t>
  </si>
  <si>
    <t>[Deterministic] deterministic CNN entropy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</si>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</sst>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3EEE-251D-4057-BA19-1F91052A41E2}">
  <dimension ref="A1:R14"/>
  <sheetViews>
    <sheetView tabSelected="1" zoomScale="128" workbookViewId="0">
      <selection activeCell="C2" sqref="C2:C14"/>
    </sheetView>
  </sheetViews>
  <sheetFormatPr defaultRowHeight="15" x14ac:dyDescent="0.25"/>
  <cols>
    <col min="1" max="1" width="49.28515625" style="1" customWidth="1"/>
    <col min="2" max="9" width="14.7109375" style="4" customWidth="1"/>
  </cols>
  <sheetData>
    <row r="1" spans="1:18" s="2" customFormat="1" x14ac:dyDescent="0.25">
      <c r="A1" s="2" t="s">
        <v>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5</v>
      </c>
      <c r="I1" s="3" t="s">
        <v>6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 s="1" t="s">
        <v>17</v>
      </c>
      <c r="B2" s="4">
        <v>0.90780000000000005</v>
      </c>
      <c r="C2" s="4">
        <v>0.90910000000000002</v>
      </c>
      <c r="D2" s="4">
        <v>0.90810000000000002</v>
      </c>
      <c r="E2" s="4">
        <v>0.91390000000000005</v>
      </c>
      <c r="F2" s="4">
        <v>0.90549999999999997</v>
      </c>
      <c r="G2" s="4">
        <v>0.84860000000000002</v>
      </c>
      <c r="H2" s="4">
        <v>0.90780000000000005</v>
      </c>
      <c r="I2" s="4">
        <v>0.90780000000000005</v>
      </c>
      <c r="J2">
        <v>779464</v>
      </c>
      <c r="K2">
        <v>16467</v>
      </c>
      <c r="L2">
        <v>75103</v>
      </c>
      <c r="M2">
        <v>8093</v>
      </c>
      <c r="N2">
        <v>244217</v>
      </c>
      <c r="O2">
        <v>8465</v>
      </c>
      <c r="P2">
        <v>58104</v>
      </c>
      <c r="Q2">
        <v>13013</v>
      </c>
      <c r="R2">
        <v>740790</v>
      </c>
    </row>
    <row r="3" spans="1:18" x14ac:dyDescent="0.25">
      <c r="A3" s="1" t="s">
        <v>24</v>
      </c>
      <c r="B3" s="4">
        <v>0.89690000000000003</v>
      </c>
      <c r="C3" s="4">
        <v>0.89459999999999995</v>
      </c>
      <c r="D3" s="4">
        <v>0.89900000000000002</v>
      </c>
      <c r="E3" s="4">
        <v>0.88660000000000005</v>
      </c>
      <c r="F3" s="4">
        <v>0.8982</v>
      </c>
      <c r="G3" s="4">
        <v>0.83150000000000002</v>
      </c>
      <c r="H3" s="4">
        <v>0.89690000000000003</v>
      </c>
      <c r="I3" s="4">
        <v>0.89700000000000002</v>
      </c>
      <c r="J3">
        <v>770004</v>
      </c>
      <c r="K3">
        <v>28052</v>
      </c>
      <c r="L3">
        <v>72978</v>
      </c>
      <c r="M3">
        <v>7293</v>
      </c>
      <c r="N3">
        <v>245364</v>
      </c>
      <c r="O3">
        <v>8118</v>
      </c>
      <c r="P3">
        <v>64636</v>
      </c>
      <c r="Q3">
        <v>19277</v>
      </c>
      <c r="R3">
        <v>727994</v>
      </c>
    </row>
    <row r="4" spans="1:18" x14ac:dyDescent="0.25">
      <c r="A4" s="1" t="s">
        <v>25</v>
      </c>
      <c r="B4" s="4">
        <v>0.88109999999999999</v>
      </c>
      <c r="C4" s="4">
        <v>0.88649999999999995</v>
      </c>
      <c r="D4" s="4">
        <v>0.87809999999999999</v>
      </c>
      <c r="E4" s="4">
        <v>0.90490000000000004</v>
      </c>
      <c r="F4" s="4">
        <v>0.87649999999999995</v>
      </c>
      <c r="G4" s="4">
        <v>0.8044</v>
      </c>
      <c r="H4" s="4">
        <v>0.88109999999999999</v>
      </c>
      <c r="I4" s="4">
        <v>0.88100000000000001</v>
      </c>
      <c r="J4">
        <v>759973</v>
      </c>
      <c r="K4">
        <v>18286</v>
      </c>
      <c r="L4">
        <v>92775</v>
      </c>
      <c r="M4">
        <v>11780</v>
      </c>
      <c r="N4">
        <v>239239</v>
      </c>
      <c r="O4">
        <v>9756</v>
      </c>
      <c r="P4">
        <v>88098</v>
      </c>
      <c r="Q4">
        <v>10471</v>
      </c>
      <c r="R4">
        <v>713338</v>
      </c>
    </row>
    <row r="5" spans="1:18" x14ac:dyDescent="0.25">
      <c r="A5" s="1" t="s">
        <v>21</v>
      </c>
      <c r="B5" s="4">
        <v>0.9</v>
      </c>
      <c r="C5" s="4">
        <v>0.90100000000000002</v>
      </c>
      <c r="D5" s="4">
        <v>0.90180000000000005</v>
      </c>
      <c r="E5" s="4">
        <v>0.90500000000000003</v>
      </c>
      <c r="F5" s="4">
        <v>0.89629999999999999</v>
      </c>
      <c r="G5" s="4">
        <v>0.83579999999999999</v>
      </c>
      <c r="H5" s="4">
        <v>0.9</v>
      </c>
      <c r="I5" s="4">
        <v>0.89990000000000003</v>
      </c>
      <c r="J5">
        <v>787566</v>
      </c>
      <c r="K5">
        <v>19058</v>
      </c>
      <c r="L5">
        <v>64410</v>
      </c>
      <c r="M5">
        <v>9359</v>
      </c>
      <c r="N5">
        <v>244224</v>
      </c>
      <c r="O5">
        <v>7192</v>
      </c>
      <c r="P5">
        <v>78779</v>
      </c>
      <c r="Q5">
        <v>15635</v>
      </c>
      <c r="R5">
        <v>717493</v>
      </c>
    </row>
    <row r="6" spans="1:18" x14ac:dyDescent="0.25">
      <c r="A6" s="1" t="s">
        <v>23</v>
      </c>
      <c r="B6" s="4">
        <v>0.89570000000000005</v>
      </c>
      <c r="C6" s="4">
        <v>0.89600000000000002</v>
      </c>
      <c r="D6" s="4">
        <v>0.89629999999999999</v>
      </c>
      <c r="E6" s="4">
        <v>0.8972</v>
      </c>
      <c r="F6" s="4">
        <v>0.89439999999999997</v>
      </c>
      <c r="G6" s="4">
        <v>0.82889999999999997</v>
      </c>
      <c r="H6" s="4">
        <v>0.89570000000000005</v>
      </c>
      <c r="I6" s="4">
        <v>0.89559999999999995</v>
      </c>
      <c r="J6">
        <v>772953</v>
      </c>
      <c r="K6">
        <v>21791</v>
      </c>
      <c r="L6">
        <v>76290</v>
      </c>
      <c r="M6">
        <v>9898</v>
      </c>
      <c r="N6">
        <v>242889</v>
      </c>
      <c r="O6">
        <v>7988</v>
      </c>
      <c r="P6">
        <v>70872</v>
      </c>
      <c r="Q6">
        <v>15985</v>
      </c>
      <c r="R6">
        <v>725050</v>
      </c>
    </row>
    <row r="7" spans="1:18" x14ac:dyDescent="0.25">
      <c r="A7" s="1" t="s">
        <v>29</v>
      </c>
      <c r="B7" s="4">
        <v>0.85289999999999999</v>
      </c>
      <c r="C7" s="4">
        <v>0.8589</v>
      </c>
      <c r="D7" s="4">
        <v>0.85980000000000001</v>
      </c>
      <c r="E7" s="4">
        <v>0.88449999999999995</v>
      </c>
      <c r="F7" s="4">
        <v>0.83220000000000005</v>
      </c>
      <c r="G7" s="4">
        <v>0.75849999999999995</v>
      </c>
      <c r="H7" s="4">
        <v>0.85289999999999999</v>
      </c>
      <c r="I7" s="4">
        <v>0.85160000000000002</v>
      </c>
      <c r="J7">
        <v>801313</v>
      </c>
      <c r="K7">
        <v>26413</v>
      </c>
      <c r="L7">
        <v>43308</v>
      </c>
      <c r="M7">
        <v>12564</v>
      </c>
      <c r="N7">
        <v>243881</v>
      </c>
      <c r="O7">
        <v>4330</v>
      </c>
      <c r="P7">
        <v>178990</v>
      </c>
      <c r="Q7">
        <v>20358</v>
      </c>
      <c r="R7">
        <v>612559</v>
      </c>
    </row>
    <row r="8" spans="1:18" x14ac:dyDescent="0.25">
      <c r="A8" s="1" t="s">
        <v>28</v>
      </c>
      <c r="B8" s="4">
        <v>0.88219999999999998</v>
      </c>
      <c r="C8" s="4">
        <v>0.87980000000000003</v>
      </c>
      <c r="D8" s="4">
        <v>0.88829999999999998</v>
      </c>
      <c r="E8" s="4">
        <v>0.87229999999999996</v>
      </c>
      <c r="F8" s="4">
        <v>0.87880000000000003</v>
      </c>
      <c r="G8" s="4">
        <v>0.80720000000000003</v>
      </c>
      <c r="H8" s="4">
        <v>0.88219999999999998</v>
      </c>
      <c r="I8" s="4">
        <v>0.88219999999999998</v>
      </c>
      <c r="J8">
        <v>787868</v>
      </c>
      <c r="K8">
        <v>26283</v>
      </c>
      <c r="L8">
        <v>56883</v>
      </c>
      <c r="M8">
        <v>13748</v>
      </c>
      <c r="N8">
        <v>242088</v>
      </c>
      <c r="O8">
        <v>4939</v>
      </c>
      <c r="P8">
        <v>101191</v>
      </c>
      <c r="Q8">
        <v>25932</v>
      </c>
      <c r="R8">
        <v>684784</v>
      </c>
    </row>
    <row r="9" spans="1:18" x14ac:dyDescent="0.25">
      <c r="A9" s="1" t="s">
        <v>26</v>
      </c>
      <c r="B9" s="4">
        <v>0.88919999999999999</v>
      </c>
      <c r="C9" s="4">
        <v>0.88480000000000003</v>
      </c>
      <c r="D9" s="4">
        <v>0.89349999999999996</v>
      </c>
      <c r="E9" s="4">
        <v>0.86929999999999996</v>
      </c>
      <c r="F9" s="4">
        <v>0.89159999999999995</v>
      </c>
      <c r="G9" s="4">
        <v>0.81899999999999995</v>
      </c>
      <c r="H9" s="4">
        <v>0.88919999999999999</v>
      </c>
      <c r="I9" s="4">
        <v>0.88939999999999997</v>
      </c>
      <c r="J9">
        <v>773864</v>
      </c>
      <c r="K9">
        <v>31354</v>
      </c>
      <c r="L9">
        <v>65816</v>
      </c>
      <c r="M9">
        <v>10830</v>
      </c>
      <c r="N9">
        <v>242483</v>
      </c>
      <c r="O9">
        <v>7462</v>
      </c>
      <c r="P9">
        <v>76568</v>
      </c>
      <c r="Q9">
        <v>23287</v>
      </c>
      <c r="R9">
        <v>712052</v>
      </c>
    </row>
    <row r="10" spans="1:18" x14ac:dyDescent="0.25">
      <c r="A10" s="1" t="s">
        <v>20</v>
      </c>
      <c r="B10" s="4">
        <v>0.90169999999999995</v>
      </c>
      <c r="C10" s="4">
        <v>0.90129999999999999</v>
      </c>
      <c r="D10" s="4">
        <v>0.90529999999999999</v>
      </c>
      <c r="E10" s="4">
        <v>0.90039999999999998</v>
      </c>
      <c r="F10" s="4">
        <v>0.8982</v>
      </c>
      <c r="G10" s="4">
        <v>0.83860000000000001</v>
      </c>
      <c r="H10" s="4">
        <v>0.90169999999999995</v>
      </c>
      <c r="I10" s="4">
        <v>0.90169999999999995</v>
      </c>
      <c r="J10">
        <v>799900</v>
      </c>
      <c r="K10">
        <v>19297</v>
      </c>
      <c r="L10">
        <v>51837</v>
      </c>
      <c r="M10">
        <v>10758</v>
      </c>
      <c r="N10">
        <v>242931</v>
      </c>
      <c r="O10">
        <v>7086</v>
      </c>
      <c r="P10">
        <v>85424</v>
      </c>
      <c r="Q10">
        <v>16631</v>
      </c>
      <c r="R10">
        <v>709852</v>
      </c>
    </row>
    <row r="11" spans="1:18" x14ac:dyDescent="0.25">
      <c r="A11" s="1" t="s">
        <v>18</v>
      </c>
      <c r="B11" s="4">
        <v>0.90429999999999999</v>
      </c>
      <c r="C11" s="4">
        <v>0.90439999999999998</v>
      </c>
      <c r="D11" s="4">
        <v>0.90590000000000004</v>
      </c>
      <c r="E11" s="4">
        <v>0.9052</v>
      </c>
      <c r="F11" s="4">
        <v>0.9022</v>
      </c>
      <c r="G11" s="4">
        <v>0.84279999999999999</v>
      </c>
      <c r="H11" s="4">
        <v>0.90429999999999999</v>
      </c>
      <c r="I11" s="4">
        <v>0.90429999999999999</v>
      </c>
      <c r="J11">
        <v>793618</v>
      </c>
      <c r="K11">
        <v>19884</v>
      </c>
      <c r="L11">
        <v>57532</v>
      </c>
      <c r="M11">
        <v>9879</v>
      </c>
      <c r="N11">
        <v>242976</v>
      </c>
      <c r="O11">
        <v>7920</v>
      </c>
      <c r="P11">
        <v>77621</v>
      </c>
      <c r="Q11">
        <v>13196</v>
      </c>
      <c r="R11">
        <v>721090</v>
      </c>
    </row>
    <row r="12" spans="1:18" x14ac:dyDescent="0.25">
      <c r="A12" s="1" t="s">
        <v>19</v>
      </c>
      <c r="B12" s="4">
        <v>0.9012</v>
      </c>
      <c r="C12" s="4">
        <v>0.90159999999999996</v>
      </c>
      <c r="D12" s="4">
        <v>0.90229999999999999</v>
      </c>
      <c r="E12" s="4">
        <v>0.90329999999999999</v>
      </c>
      <c r="F12" s="4">
        <v>0.8992</v>
      </c>
      <c r="G12" s="4">
        <v>0.8377</v>
      </c>
      <c r="H12" s="4">
        <v>0.9012</v>
      </c>
      <c r="I12" s="4">
        <v>0.90110000000000001</v>
      </c>
      <c r="J12">
        <v>785224</v>
      </c>
      <c r="K12">
        <v>21111</v>
      </c>
      <c r="L12">
        <v>64699</v>
      </c>
      <c r="M12">
        <v>8900</v>
      </c>
      <c r="N12">
        <v>243330</v>
      </c>
      <c r="O12">
        <v>8545</v>
      </c>
      <c r="P12">
        <v>75317</v>
      </c>
      <c r="Q12">
        <v>13564</v>
      </c>
      <c r="R12">
        <v>723026</v>
      </c>
    </row>
    <row r="13" spans="1:18" x14ac:dyDescent="0.25">
      <c r="A13" s="1" t="s">
        <v>27</v>
      </c>
      <c r="B13" s="4">
        <v>0.87549999999999994</v>
      </c>
      <c r="C13" s="4">
        <v>0.88</v>
      </c>
      <c r="D13" s="4">
        <v>0.87560000000000004</v>
      </c>
      <c r="E13" s="4">
        <v>0.89600000000000002</v>
      </c>
      <c r="F13" s="4">
        <v>0.86850000000000005</v>
      </c>
      <c r="G13" s="4">
        <v>0.79469999999999996</v>
      </c>
      <c r="H13" s="4">
        <v>0.87549999999999994</v>
      </c>
      <c r="I13" s="4">
        <v>0.87539999999999996</v>
      </c>
      <c r="J13">
        <v>774416</v>
      </c>
      <c r="K13">
        <v>15604</v>
      </c>
      <c r="L13">
        <v>81014</v>
      </c>
      <c r="M13">
        <v>16958</v>
      </c>
      <c r="N13">
        <v>235008</v>
      </c>
      <c r="O13">
        <v>8809</v>
      </c>
      <c r="P13">
        <v>106521</v>
      </c>
      <c r="Q13">
        <v>13182</v>
      </c>
      <c r="R13">
        <v>692204</v>
      </c>
    </row>
    <row r="14" spans="1:18" x14ac:dyDescent="0.25">
      <c r="A14" s="1" t="s">
        <v>22</v>
      </c>
      <c r="B14" s="4">
        <v>0.89980000000000004</v>
      </c>
      <c r="C14" s="4">
        <v>0.89939999999999998</v>
      </c>
      <c r="D14" s="4">
        <v>0.90229999999999999</v>
      </c>
      <c r="E14" s="4">
        <v>0.89810000000000001</v>
      </c>
      <c r="F14" s="4">
        <v>0.89759999999999995</v>
      </c>
      <c r="G14" s="4">
        <v>0.8357</v>
      </c>
      <c r="H14" s="4">
        <v>0.89980000000000004</v>
      </c>
      <c r="I14" s="4">
        <v>0.89980000000000004</v>
      </c>
      <c r="J14">
        <v>785973</v>
      </c>
      <c r="K14">
        <v>22765</v>
      </c>
      <c r="L14">
        <v>62296</v>
      </c>
      <c r="M14">
        <v>8151</v>
      </c>
      <c r="N14">
        <v>244550</v>
      </c>
      <c r="O14">
        <v>8074</v>
      </c>
      <c r="P14">
        <v>77006</v>
      </c>
      <c r="Q14">
        <v>16475</v>
      </c>
      <c r="R14">
        <v>718426</v>
      </c>
    </row>
  </sheetData>
  <sortState xmlns:xlrd2="http://schemas.microsoft.com/office/spreadsheetml/2017/richdata2" ref="A2:R14">
    <sortCondition ref="A1:A14"/>
  </sortState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Masabah Islam</cp:lastModifiedBy>
  <dcterms:created xsi:type="dcterms:W3CDTF">2025-08-28T08:34:28Z</dcterms:created>
  <dcterms:modified xsi:type="dcterms:W3CDTF">2025-08-28T11:10:39Z</dcterms:modified>
</cp:coreProperties>
</file>