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MA 1960-1980" sheetId="1" r:id="rId4"/>
    <sheet state="visible" name="QMA 1981-2022" sheetId="2" r:id="rId5"/>
    <sheet state="visible" name="DMB Loan&amp; Advance" sheetId="3" r:id="rId6"/>
    <sheet state="visible" name="MMIR" sheetId="4" r:id="rId7"/>
    <sheet state="visible" name="1960-1980 Lending Rate" sheetId="5" r:id="rId8"/>
    <sheet state="visible" name="1980 - 2022 Lending Rate" sheetId="6" r:id="rId9"/>
  </sheets>
  <definedNames/>
  <calcPr/>
  <extLst>
    <ext uri="GoogleSheetsCustomDataVersion2">
      <go:sheetsCustomData xmlns:go="http://customooxmlschemas.google.com/" r:id="rId10" roundtripDataChecksum="3ARg8SrTl/xvxRVA3qNTi03+Iiu4aDKcO3FkCiIbnvE="/>
    </ext>
  </extLst>
</workbook>
</file>

<file path=xl/sharedStrings.xml><?xml version="1.0" encoding="utf-8"?>
<sst xmlns="http://schemas.openxmlformats.org/spreadsheetml/2006/main" count="381" uniqueCount="95">
  <si>
    <t>Quarterly Monetary Aggregates (N'Million)</t>
  </si>
  <si>
    <t>Year</t>
  </si>
  <si>
    <t>NFA</t>
  </si>
  <si>
    <t>NCG</t>
  </si>
  <si>
    <t>Credit to Core Private Sector</t>
  </si>
  <si>
    <t>Credit to State &amp; Local Govt</t>
  </si>
  <si>
    <t>Reserve Money</t>
  </si>
  <si>
    <t>Narrrow Money (M1)</t>
  </si>
  <si>
    <t>Broad Money (M2)</t>
  </si>
  <si>
    <t>PSDD</t>
  </si>
  <si>
    <t>DMBs Deposits at CBN</t>
  </si>
  <si>
    <t>CIC</t>
  </si>
  <si>
    <t>Q1</t>
  </si>
  <si>
    <t>Q2</t>
  </si>
  <si>
    <t>Q3</t>
  </si>
  <si>
    <t>Q4</t>
  </si>
  <si>
    <t xml:space="preserve"> Quarterly Monetary Aggregates (₦' Billion)</t>
  </si>
  <si>
    <t>Period</t>
  </si>
  <si>
    <t>CPS</t>
  </si>
  <si>
    <t>CCP</t>
  </si>
  <si>
    <t>CSLG</t>
  </si>
  <si>
    <t>RM</t>
  </si>
  <si>
    <r>
      <rPr>
        <rFont val="Calibri"/>
        <b/>
        <color theme="1"/>
        <sz val="12.0"/>
      </rPr>
      <t>M</t>
    </r>
    <r>
      <rPr>
        <rFont val="Calibri Light"/>
        <b/>
        <color theme="1"/>
        <sz val="12.0"/>
        <vertAlign val="subscript"/>
      </rPr>
      <t>1</t>
    </r>
  </si>
  <si>
    <t>QM</t>
  </si>
  <si>
    <r>
      <rPr>
        <rFont val="Calibri"/>
        <b/>
        <color theme="1"/>
        <sz val="12.0"/>
      </rPr>
      <t>M</t>
    </r>
    <r>
      <rPr>
        <rFont val="Calibri Light"/>
        <b/>
        <color theme="1"/>
        <sz val="12.0"/>
        <vertAlign val="subscript"/>
      </rPr>
      <t>2</t>
    </r>
  </si>
  <si>
    <t>CBS</t>
  </si>
  <si>
    <r>
      <rPr>
        <rFont val="Calibri"/>
        <b/>
        <color theme="1"/>
        <sz val="12.0"/>
      </rPr>
      <t>M</t>
    </r>
    <r>
      <rPr>
        <rFont val="Calibri Light"/>
        <b/>
        <color theme="1"/>
        <sz val="12.0"/>
        <vertAlign val="subscript"/>
      </rPr>
      <t>3</t>
    </r>
  </si>
  <si>
    <t>Reserves</t>
  </si>
  <si>
    <t>2010</t>
  </si>
  <si>
    <t>2011</t>
  </si>
  <si>
    <t xml:space="preserve">2012 </t>
  </si>
  <si>
    <t>2013</t>
  </si>
  <si>
    <t xml:space="preserve">2014 </t>
  </si>
  <si>
    <t xml:space="preserve">2015 </t>
  </si>
  <si>
    <t xml:space="preserve">2016 </t>
  </si>
  <si>
    <t>2017</t>
  </si>
  <si>
    <t>2018</t>
  </si>
  <si>
    <t>2019</t>
  </si>
  <si>
    <r>
      <rPr>
        <rFont val="Calibri"/>
        <b/>
        <color theme="1"/>
        <sz val="11.0"/>
      </rPr>
      <t>2020</t>
    </r>
    <r>
      <rPr>
        <rFont val="Calibri Light"/>
        <b/>
        <color theme="1"/>
        <sz val="11.0"/>
        <vertAlign val="superscript"/>
      </rPr>
      <t>1</t>
    </r>
  </si>
  <si>
    <r>
      <rPr>
        <rFont val="Calibri"/>
        <b/>
        <color theme="1"/>
        <sz val="11.0"/>
      </rPr>
      <t>2021</t>
    </r>
    <r>
      <rPr>
        <rFont val="Calibri Light"/>
        <b/>
        <color theme="1"/>
        <sz val="11.0"/>
        <vertAlign val="superscript"/>
      </rPr>
      <t>1</t>
    </r>
  </si>
  <si>
    <r>
      <rPr>
        <rFont val="Calibri"/>
        <b/>
        <color theme="1"/>
        <sz val="11.0"/>
      </rPr>
      <t>2022</t>
    </r>
    <r>
      <rPr>
        <rFont val="Calibri Light"/>
        <b/>
        <color theme="1"/>
        <sz val="11.0"/>
        <vertAlign val="superscript"/>
      </rPr>
      <t>2</t>
    </r>
  </si>
  <si>
    <t>Deposit Money Banks' Loans and Advances (₦' Billion)</t>
  </si>
  <si>
    <t>CBs</t>
  </si>
  <si>
    <t>MBs</t>
  </si>
  <si>
    <t>DMBs</t>
  </si>
  <si>
    <t xml:space="preserve">Q4 </t>
  </si>
  <si>
    <t>Source: Central Bank of Nigeria</t>
  </si>
  <si>
    <t xml:space="preserve">Money Market Interest Rates (Per cent) </t>
  </si>
  <si>
    <t>Central Bank</t>
  </si>
  <si>
    <t>Deposit Money Banks</t>
  </si>
  <si>
    <t xml:space="preserve">Minimum </t>
  </si>
  <si>
    <t>Monetary Policy Rate</t>
  </si>
  <si>
    <t>Treasury</t>
  </si>
  <si>
    <t xml:space="preserve">        Deposit Rates ( Period Weighted Average)</t>
  </si>
  <si>
    <t>Rediscount</t>
  </si>
  <si>
    <t>Bill Rate</t>
  </si>
  <si>
    <t>Over 12</t>
  </si>
  <si>
    <t>Rates</t>
  </si>
  <si>
    <t>3 Months</t>
  </si>
  <si>
    <t>6   Months</t>
  </si>
  <si>
    <t>12   Months</t>
  </si>
  <si>
    <t xml:space="preserve"> Months</t>
  </si>
  <si>
    <t>9.55 - 4.50</t>
  </si>
  <si>
    <t>1.30 - 6.13</t>
  </si>
  <si>
    <t>0.95 - 10.25</t>
  </si>
  <si>
    <t>5.56 - 16.75</t>
  </si>
  <si>
    <t>10.00 - 17.20</t>
  </si>
  <si>
    <t>7.50 - 13.34</t>
  </si>
  <si>
    <t>8.00 - 15.99</t>
  </si>
  <si>
    <t>2.00 - 16.28</t>
  </si>
  <si>
    <t>3.00 - 18.50</t>
  </si>
  <si>
    <t>9.00 - 18.98</t>
  </si>
  <si>
    <t>9.80 - 14.55</t>
  </si>
  <si>
    <t>4.00 - 15.00</t>
  </si>
  <si>
    <t>0.03 - 6.31</t>
  </si>
  <si>
    <t>2.39 - 6.31</t>
  </si>
  <si>
    <t>1,91 - 4.05</t>
  </si>
  <si>
    <t>1.10 - 3.39</t>
  </si>
  <si>
    <t xml:space="preserve">  Q4  </t>
  </si>
  <si>
    <t>0.03 - 2.09</t>
  </si>
  <si>
    <t>0.03 - 10.0</t>
  </si>
  <si>
    <t>0.03 - 8.0</t>
  </si>
  <si>
    <t>1.98 - 10.0</t>
  </si>
  <si>
    <t>2.5 - 10.0</t>
  </si>
  <si>
    <t>2.45 - 6.39</t>
  </si>
  <si>
    <t>1.60 - 14.84</t>
  </si>
  <si>
    <t>1.60 - 7.69</t>
  </si>
  <si>
    <t>1.70 - 10.25</t>
  </si>
  <si>
    <t>2.40 - 10.00</t>
  </si>
  <si>
    <t>2.00 - 14.84</t>
  </si>
  <si>
    <t>Source : Central Bank of Nigeria</t>
  </si>
  <si>
    <t>Weighted Average Deposit and Lending Rates of Deposit Money Banks (Per Cent)</t>
  </si>
  <si>
    <t>Savings</t>
  </si>
  <si>
    <t>Prime</t>
  </si>
  <si>
    <t>Maximum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</si>
</sst>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mmm\-yy"/>
    <numFmt numFmtId="165" formatCode="_(* #,##0.00_);_(* \(#,##0.00\);_(* &quot;-&quot;??_);_(@_)"/>
    <numFmt numFmtId="166" formatCode="0_);\(0\)"/>
  </numFmts>
  <fonts count="1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4.0"/>
      <color rgb="FF333F4F"/>
      <name val="Calibri"/>
    </font>
    <font>
      <b/>
      <sz val="12.0"/>
      <color theme="1"/>
      <name val="Calibri"/>
    </font>
    <font/>
    <font>
      <b/>
      <sz val="14.0"/>
      <color rgb="FF44546A"/>
      <name val="Calibri"/>
    </font>
    <font>
      <sz val="10.0"/>
      <color rgb="FF44546A"/>
      <name val="Calibri"/>
    </font>
    <font>
      <sz val="12.0"/>
      <color theme="1"/>
      <name val="Calibri"/>
    </font>
    <font>
      <b/>
      <sz val="13.0"/>
      <color rgb="FF333F4F"/>
      <name val="Calibri"/>
    </font>
    <font>
      <sz val="10.0"/>
      <color rgb="FF333F4F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47">
    <border/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/>
      <right/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/>
      <bottom style="medium">
        <color rgb="FF000000"/>
      </bottom>
    </border>
    <border>
      <left/>
      <right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</border>
    <border>
      <left/>
      <right style="medium">
        <color rgb="FF000000"/>
      </right>
      <top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4" xfId="0" applyFont="1" applyNumberFormat="1"/>
    <xf borderId="0" fillId="0" fontId="3" numFmtId="3" xfId="0" applyFont="1" applyNumberFormat="1"/>
    <xf borderId="1" fillId="2" fontId="4" numFmtId="0" xfId="0" applyAlignment="1" applyBorder="1" applyFill="1" applyFont="1">
      <alignment vertical="center"/>
    </xf>
    <xf borderId="1" fillId="2" fontId="4" numFmtId="164" xfId="0" applyAlignment="1" applyBorder="1" applyFont="1" applyNumberFormat="1">
      <alignment vertical="center"/>
    </xf>
    <xf borderId="1" fillId="2" fontId="4" numFmtId="2" xfId="0" applyAlignment="1" applyBorder="1" applyFont="1" applyNumberFormat="1">
      <alignment vertical="center"/>
    </xf>
    <xf borderId="2" fillId="3" fontId="5" numFmtId="0" xfId="0" applyAlignment="1" applyBorder="1" applyFill="1" applyFont="1">
      <alignment horizontal="center" shrinkToFit="0" vertical="center" wrapText="1"/>
    </xf>
    <xf borderId="3" fillId="3" fontId="5" numFmtId="164" xfId="0" applyAlignment="1" applyBorder="1" applyFont="1" applyNumberFormat="1">
      <alignment horizontal="center" shrinkToFit="0" vertical="center" wrapText="1"/>
    </xf>
    <xf borderId="4" fillId="3" fontId="5" numFmtId="164" xfId="0" applyAlignment="1" applyBorder="1" applyFont="1" applyNumberFormat="1">
      <alignment horizontal="center" shrinkToFit="0" vertical="center" wrapText="1"/>
    </xf>
    <xf borderId="5" fillId="3" fontId="5" numFmtId="164" xfId="0" applyAlignment="1" applyBorder="1" applyFont="1" applyNumberFormat="1">
      <alignment horizontal="center" shrinkToFit="0" vertical="center" wrapText="1"/>
    </xf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3" fontId="1" numFmtId="0" xfId="0" applyAlignment="1" applyBorder="1" applyFont="1">
      <alignment horizontal="center"/>
    </xf>
    <xf borderId="0" fillId="0" fontId="3" numFmtId="165" xfId="0" applyFont="1" applyNumberFormat="1"/>
    <xf borderId="11" fillId="0" fontId="3" numFmtId="165" xfId="0" applyBorder="1" applyFont="1" applyNumberFormat="1"/>
    <xf borderId="0" fillId="0" fontId="3" numFmtId="39" xfId="0" applyFont="1" applyNumberFormat="1"/>
    <xf borderId="11" fillId="0" fontId="3" numFmtId="39" xfId="0" applyBorder="1" applyFont="1" applyNumberFormat="1"/>
    <xf borderId="12" fillId="3" fontId="1" numFmtId="0" xfId="0" applyAlignment="1" applyBorder="1" applyFont="1">
      <alignment horizontal="center"/>
    </xf>
    <xf borderId="13" fillId="0" fontId="3" numFmtId="39" xfId="0" applyBorder="1" applyFont="1" applyNumberFormat="1"/>
    <xf borderId="14" fillId="0" fontId="3" numFmtId="39" xfId="0" applyBorder="1" applyFont="1" applyNumberFormat="1"/>
    <xf borderId="15" fillId="3" fontId="1" numFmtId="0" xfId="0" applyAlignment="1" applyBorder="1" applyFont="1">
      <alignment horizontal="center"/>
    </xf>
    <xf borderId="16" fillId="0" fontId="3" numFmtId="39" xfId="0" applyBorder="1" applyFont="1" applyNumberFormat="1"/>
    <xf borderId="17" fillId="0" fontId="3" numFmtId="39" xfId="0" applyBorder="1" applyFont="1" applyNumberFormat="1"/>
    <xf borderId="10" fillId="3" fontId="1" numFmtId="49" xfId="0" applyAlignment="1" applyBorder="1" applyFont="1" applyNumberFormat="1">
      <alignment horizontal="center"/>
    </xf>
    <xf borderId="18" fillId="3" fontId="1" numFmtId="49" xfId="0" applyAlignment="1" applyBorder="1" applyFont="1" applyNumberFormat="1">
      <alignment horizontal="center"/>
    </xf>
    <xf borderId="19" fillId="3" fontId="1" numFmtId="49" xfId="0" applyAlignment="1" applyBorder="1" applyFont="1" applyNumberFormat="1">
      <alignment horizontal="center"/>
    </xf>
    <xf borderId="20" fillId="3" fontId="1" numFmtId="49" xfId="0" applyAlignment="1" applyBorder="1" applyFont="1" applyNumberFormat="1">
      <alignment horizontal="center"/>
    </xf>
    <xf borderId="13" fillId="0" fontId="3" numFmtId="165" xfId="0" applyBorder="1" applyFont="1" applyNumberFormat="1"/>
    <xf borderId="13" fillId="0" fontId="7" numFmtId="165" xfId="0" applyAlignment="1" applyBorder="1" applyFont="1" applyNumberFormat="1">
      <alignment horizontal="left" shrinkToFit="0" wrapText="1"/>
    </xf>
    <xf borderId="13" fillId="0" fontId="6" numFmtId="0" xfId="0" applyBorder="1" applyFont="1"/>
    <xf borderId="21" fillId="3" fontId="5" numFmtId="17" xfId="0" applyAlignment="1" applyBorder="1" applyFont="1" applyNumberFormat="1">
      <alignment horizontal="center" vertical="center"/>
    </xf>
    <xf borderId="22" fillId="3" fontId="5" numFmtId="165" xfId="0" applyAlignment="1" applyBorder="1" applyFont="1" applyNumberFormat="1">
      <alignment horizontal="center" vertical="center"/>
    </xf>
    <xf borderId="23" fillId="3" fontId="5" numFmtId="165" xfId="0" applyAlignment="1" applyBorder="1" applyFont="1" applyNumberFormat="1">
      <alignment horizontal="center" vertical="center"/>
    </xf>
    <xf borderId="10" fillId="3" fontId="1" numFmtId="166" xfId="0" applyAlignment="1" applyBorder="1" applyFont="1" applyNumberFormat="1">
      <alignment horizontal="center"/>
    </xf>
    <xf borderId="24" fillId="0" fontId="3" numFmtId="165" xfId="0" applyBorder="1" applyFont="1" applyNumberFormat="1"/>
    <xf borderId="25" fillId="0" fontId="3" numFmtId="165" xfId="0" applyBorder="1" applyFont="1" applyNumberFormat="1"/>
    <xf borderId="24" fillId="0" fontId="1" numFmtId="165" xfId="0" applyBorder="1" applyFont="1" applyNumberFormat="1"/>
    <xf borderId="25" fillId="0" fontId="1" numFmtId="165" xfId="0" applyBorder="1" applyFont="1" applyNumberFormat="1"/>
    <xf borderId="12" fillId="3" fontId="1" numFmtId="166" xfId="0" applyAlignment="1" applyBorder="1" applyFont="1" applyNumberFormat="1">
      <alignment horizontal="center"/>
    </xf>
    <xf borderId="26" fillId="0" fontId="3" numFmtId="165" xfId="0" applyBorder="1" applyFont="1" applyNumberFormat="1"/>
    <xf borderId="27" fillId="0" fontId="3" numFmtId="165" xfId="0" applyBorder="1" applyFont="1" applyNumberFormat="1"/>
    <xf borderId="1" fillId="2" fontId="8" numFmtId="164" xfId="0" applyBorder="1" applyFont="1" applyNumberFormat="1"/>
    <xf borderId="0" fillId="0" fontId="9" numFmtId="165" xfId="0" applyFont="1" applyNumberFormat="1"/>
    <xf borderId="0" fillId="0" fontId="4" numFmtId="0" xfId="0" applyFont="1"/>
    <xf borderId="0" fillId="0" fontId="10" numFmtId="164" xfId="0" applyFont="1" applyNumberFormat="1"/>
    <xf borderId="20" fillId="3" fontId="5" numFmtId="0" xfId="0" applyAlignment="1" applyBorder="1" applyFont="1">
      <alignment horizontal="center"/>
    </xf>
    <xf borderId="28" fillId="3" fontId="5" numFmtId="164" xfId="0" applyAlignment="1" applyBorder="1" applyFont="1" applyNumberFormat="1">
      <alignment horizontal="center"/>
    </xf>
    <xf borderId="29" fillId="0" fontId="6" numFmtId="0" xfId="0" applyBorder="1" applyFont="1"/>
    <xf borderId="30" fillId="0" fontId="6" numFmtId="0" xfId="0" applyBorder="1" applyFont="1"/>
    <xf borderId="31" fillId="3" fontId="5" numFmtId="164" xfId="0" applyAlignment="1" applyBorder="1" applyFont="1" applyNumberFormat="1">
      <alignment horizontal="center"/>
    </xf>
    <xf borderId="18" fillId="3" fontId="5" numFmtId="0" xfId="0" applyAlignment="1" applyBorder="1" applyFont="1">
      <alignment horizontal="center"/>
    </xf>
    <xf borderId="18" fillId="3" fontId="5" numFmtId="164" xfId="0" applyAlignment="1" applyBorder="1" applyFont="1" applyNumberFormat="1">
      <alignment horizontal="center"/>
    </xf>
    <xf borderId="32" fillId="3" fontId="5" numFmtId="164" xfId="0" applyAlignment="1" applyBorder="1" applyFont="1" applyNumberFormat="1">
      <alignment horizontal="center" shrinkToFit="0" vertical="top" wrapText="1"/>
    </xf>
    <xf borderId="33" fillId="3" fontId="5" numFmtId="164" xfId="0" applyAlignment="1" applyBorder="1" applyFont="1" applyNumberFormat="1">
      <alignment horizontal="center"/>
    </xf>
    <xf borderId="34" fillId="3" fontId="5" numFmtId="164" xfId="0" applyAlignment="1" applyBorder="1" applyFont="1" applyNumberFormat="1">
      <alignment horizontal="center"/>
    </xf>
    <xf borderId="35" fillId="0" fontId="6" numFmtId="0" xfId="0" applyBorder="1" applyFont="1"/>
    <xf borderId="36" fillId="0" fontId="6" numFmtId="0" xfId="0" applyBorder="1" applyFont="1"/>
    <xf borderId="37" fillId="0" fontId="6" numFmtId="0" xfId="0" applyBorder="1" applyFont="1"/>
    <xf borderId="1" fillId="3" fontId="5" numFmtId="164" xfId="0" applyAlignment="1" applyBorder="1" applyFont="1" applyNumberFormat="1">
      <alignment horizontal="center"/>
    </xf>
    <xf borderId="19" fillId="3" fontId="5" numFmtId="0" xfId="0" applyAlignment="1" applyBorder="1" applyFont="1">
      <alignment horizontal="center"/>
    </xf>
    <xf borderId="19" fillId="3" fontId="5" numFmtId="164" xfId="0" applyAlignment="1" applyBorder="1" applyFont="1" applyNumberFormat="1">
      <alignment horizontal="center"/>
    </xf>
    <xf borderId="38" fillId="3" fontId="5" numFmtId="164" xfId="0" applyAlignment="1" applyBorder="1" applyFont="1" applyNumberFormat="1">
      <alignment horizontal="center"/>
    </xf>
    <xf borderId="39" fillId="3" fontId="5" numFmtId="164" xfId="0" applyAlignment="1" applyBorder="1" applyFont="1" applyNumberFormat="1">
      <alignment horizontal="center"/>
    </xf>
    <xf borderId="18" fillId="3" fontId="1" numFmtId="0" xfId="0" applyAlignment="1" applyBorder="1" applyFont="1">
      <alignment horizontal="center"/>
    </xf>
    <xf borderId="40" fillId="0" fontId="3" numFmtId="39" xfId="0" applyBorder="1" applyFont="1" applyNumberFormat="1"/>
    <xf borderId="11" fillId="0" fontId="3" numFmtId="39" xfId="0" applyAlignment="1" applyBorder="1" applyFont="1" applyNumberFormat="1">
      <alignment horizontal="right"/>
    </xf>
    <xf borderId="41" fillId="3" fontId="1" numFmtId="0" xfId="0" applyAlignment="1" applyBorder="1" applyFont="1">
      <alignment horizontal="center"/>
    </xf>
    <xf borderId="42" fillId="3" fontId="1" numFmtId="0" xfId="0" applyAlignment="1" applyBorder="1" applyFont="1">
      <alignment horizontal="center"/>
    </xf>
    <xf borderId="43" fillId="0" fontId="3" numFmtId="39" xfId="0" applyBorder="1" applyFont="1" applyNumberFormat="1"/>
    <xf borderId="14" fillId="0" fontId="3" numFmtId="39" xfId="0" applyAlignment="1" applyBorder="1" applyFont="1" applyNumberFormat="1">
      <alignment horizontal="right"/>
    </xf>
    <xf borderId="0" fillId="0" fontId="8" numFmtId="0" xfId="0" applyFont="1"/>
    <xf borderId="0" fillId="0" fontId="3" numFmtId="164" xfId="0" applyFont="1" applyNumberFormat="1"/>
    <xf borderId="13" fillId="0" fontId="4" numFmtId="0" xfId="0" applyAlignment="1" applyBorder="1" applyFont="1">
      <alignment horizontal="left" shrinkToFit="0" vertical="top" wrapText="1"/>
    </xf>
    <xf borderId="44" fillId="3" fontId="1" numFmtId="0" xfId="0" applyAlignment="1" applyBorder="1" applyFont="1">
      <alignment horizontal="center"/>
    </xf>
    <xf borderId="45" fillId="3" fontId="1" numFmtId="164" xfId="0" applyAlignment="1" applyBorder="1" applyFont="1" applyNumberFormat="1">
      <alignment horizontal="right"/>
    </xf>
    <xf borderId="46" fillId="3" fontId="1" numFmtId="164" xfId="0" applyAlignment="1" applyBorder="1" applyFont="1" applyNumberFormat="1">
      <alignment horizontal="right"/>
    </xf>
    <xf borderId="0" fillId="0" fontId="3" numFmtId="39" xfId="0" applyAlignment="1" applyFont="1" applyNumberFormat="1">
      <alignment horizontal="right"/>
    </xf>
    <xf borderId="0" fillId="0" fontId="1" numFmtId="39" xfId="0" applyAlignment="1" applyFont="1" applyNumberFormat="1">
      <alignment horizontal="right"/>
    </xf>
    <xf borderId="11" fillId="0" fontId="1" numFmtId="39" xfId="0" applyAlignment="1" applyBorder="1" applyFont="1" applyNumberFormat="1">
      <alignment horizontal="right"/>
    </xf>
    <xf borderId="19" fillId="3" fontId="1" numFmtId="0" xfId="0" applyAlignment="1" applyBorder="1" applyFont="1">
      <alignment horizontal="center"/>
    </xf>
    <xf borderId="13" fillId="0" fontId="3" numFmtId="39" xfId="0" applyAlignment="1" applyBorder="1" applyFont="1" applyNumberFormat="1">
      <alignment horizontal="right"/>
    </xf>
    <xf borderId="0" fillId="0" fontId="11" numFmtId="0" xfId="0" applyFont="1"/>
    <xf borderId="0" fillId="0" fontId="11" numFmtId="39" xfId="0" applyFont="1" applyNumberFormat="1"/>
    <xf borderId="1" fillId="2" fontId="12" numFmtId="39" xfId="0" applyAlignment="1" applyBorder="1" applyFont="1" applyNumberFormat="1">
      <alignment horizontal="right"/>
    </xf>
  </cellXfs>
  <cellStyles count="1">
    <cellStyle xfId="0" name="Normal" builtinId="0"/>
  </cellStyles>
  <dxfs count="1">
    <dxf>
      <font>
        <color rgb="FFFFFFFF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6.43"/>
    <col customWidth="1" min="5" max="5" width="25.0"/>
    <col customWidth="1" min="6" max="6" width="15.86"/>
    <col customWidth="1" min="7" max="7" width="18.43"/>
    <col customWidth="1" min="8" max="8" width="17.43"/>
    <col customWidth="1" min="9" max="9" width="8.71"/>
    <col customWidth="1" min="10" max="10" width="20.86"/>
    <col customWidth="1" min="11" max="26" width="8.71"/>
  </cols>
  <sheetData>
    <row r="1">
      <c r="A1" s="1" t="s">
        <v>0</v>
      </c>
      <c r="B1" s="1"/>
      <c r="C1" s="1"/>
      <c r="D1" s="1"/>
      <c r="E1" s="1"/>
    </row>
    <row r="2" ht="18.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1960.0</v>
      </c>
    </row>
    <row r="4">
      <c r="A4" s="2" t="s">
        <v>12</v>
      </c>
      <c r="B4" s="2">
        <v>158.2</v>
      </c>
      <c r="C4" s="2">
        <v>1.1</v>
      </c>
      <c r="D4" s="2">
        <v>69.9</v>
      </c>
      <c r="E4" s="2">
        <v>0.0</v>
      </c>
      <c r="F4" s="2">
        <v>106.5</v>
      </c>
      <c r="G4" s="2">
        <v>185.8</v>
      </c>
      <c r="H4" s="2">
        <v>231.8</v>
      </c>
      <c r="I4" s="2">
        <v>99.4</v>
      </c>
      <c r="J4" s="2">
        <v>3.8</v>
      </c>
      <c r="K4" s="2">
        <v>104.7</v>
      </c>
    </row>
    <row r="5">
      <c r="A5" s="2" t="s">
        <v>13</v>
      </c>
      <c r="B5" s="2">
        <v>142.7</v>
      </c>
      <c r="C5" s="2">
        <v>13.5</v>
      </c>
      <c r="D5" s="2">
        <v>73.0</v>
      </c>
      <c r="E5" s="2">
        <v>0.0</v>
      </c>
      <c r="F5" s="2">
        <v>105.0</v>
      </c>
      <c r="G5" s="2">
        <v>182.8</v>
      </c>
      <c r="H5" s="2">
        <v>234.9</v>
      </c>
      <c r="I5" s="2">
        <v>89.6</v>
      </c>
      <c r="J5" s="2">
        <v>0.5</v>
      </c>
      <c r="K5" s="2">
        <v>104.5</v>
      </c>
    </row>
    <row r="6">
      <c r="A6" s="2" t="s">
        <v>14</v>
      </c>
      <c r="B6" s="2">
        <v>144.7</v>
      </c>
      <c r="C6" s="2">
        <v>12.1</v>
      </c>
      <c r="D6" s="2">
        <v>80.1</v>
      </c>
      <c r="E6" s="2">
        <v>0.0</v>
      </c>
      <c r="F6" s="2">
        <v>127.8</v>
      </c>
      <c r="G6" s="2">
        <v>180.8</v>
      </c>
      <c r="H6" s="2">
        <v>233.9</v>
      </c>
      <c r="I6" s="2">
        <v>88.9</v>
      </c>
      <c r="J6" s="2">
        <v>11.2</v>
      </c>
      <c r="K6" s="2">
        <v>116.4</v>
      </c>
    </row>
    <row r="7">
      <c r="A7" s="2" t="s">
        <v>15</v>
      </c>
      <c r="B7" s="2">
        <v>150.3</v>
      </c>
      <c r="C7" s="2">
        <v>8.3</v>
      </c>
      <c r="D7" s="2">
        <v>109.3</v>
      </c>
      <c r="E7" s="2">
        <v>0.0</v>
      </c>
      <c r="F7" s="2">
        <v>157.1</v>
      </c>
      <c r="G7" s="2">
        <v>217.6</v>
      </c>
      <c r="H7" s="2">
        <v>272.4</v>
      </c>
      <c r="I7" s="2">
        <v>82.3</v>
      </c>
      <c r="J7" s="2">
        <v>2.9</v>
      </c>
      <c r="K7" s="2">
        <v>154.2</v>
      </c>
    </row>
    <row r="8">
      <c r="A8" s="2">
        <v>1961.0</v>
      </c>
    </row>
    <row r="9">
      <c r="A9" s="2" t="s">
        <v>12</v>
      </c>
      <c r="B9" s="2">
        <v>153.1</v>
      </c>
      <c r="C9" s="2">
        <v>11.3</v>
      </c>
      <c r="D9" s="2">
        <v>99.1</v>
      </c>
      <c r="E9" s="2">
        <v>0.0</v>
      </c>
      <c r="F9" s="2">
        <v>139.8</v>
      </c>
      <c r="G9" s="2">
        <v>217.7</v>
      </c>
      <c r="H9" s="2">
        <v>275.8</v>
      </c>
      <c r="I9" s="2">
        <v>93.2</v>
      </c>
      <c r="J9" s="2">
        <v>2.7</v>
      </c>
      <c r="K9" s="2">
        <v>136.9</v>
      </c>
    </row>
    <row r="10">
      <c r="A10" s="2" t="s">
        <v>13</v>
      </c>
      <c r="B10" s="2">
        <v>145.9</v>
      </c>
      <c r="C10" s="2">
        <v>23.6</v>
      </c>
      <c r="D10" s="2">
        <v>97.9</v>
      </c>
      <c r="E10" s="2">
        <v>0.0</v>
      </c>
      <c r="F10" s="2">
        <v>140.0</v>
      </c>
      <c r="G10" s="2">
        <v>201.3</v>
      </c>
      <c r="H10" s="2">
        <v>257.8</v>
      </c>
      <c r="I10" s="2">
        <v>85.6</v>
      </c>
      <c r="J10" s="2">
        <v>6.3</v>
      </c>
      <c r="K10" s="2">
        <v>133.6</v>
      </c>
    </row>
    <row r="11">
      <c r="A11" s="2" t="s">
        <v>14</v>
      </c>
      <c r="B11" s="2">
        <v>131.9</v>
      </c>
      <c r="C11" s="2">
        <v>34.8</v>
      </c>
      <c r="D11" s="2">
        <v>96.5</v>
      </c>
      <c r="E11" s="2">
        <v>0.0</v>
      </c>
      <c r="F11" s="2">
        <v>132.5</v>
      </c>
      <c r="G11" s="2">
        <v>190.9</v>
      </c>
      <c r="H11" s="2">
        <v>255.9</v>
      </c>
      <c r="I11" s="2">
        <v>78.0</v>
      </c>
      <c r="J11" s="2">
        <v>4.6</v>
      </c>
      <c r="K11" s="2">
        <v>127.8</v>
      </c>
    </row>
    <row r="12">
      <c r="A12" s="2" t="s">
        <v>15</v>
      </c>
      <c r="B12" s="2">
        <v>163.6</v>
      </c>
      <c r="C12" s="2">
        <v>26.6</v>
      </c>
      <c r="D12" s="2">
        <v>117.1</v>
      </c>
      <c r="E12" s="2">
        <v>0.0</v>
      </c>
      <c r="F12" s="2">
        <v>167.0</v>
      </c>
      <c r="G12" s="2">
        <v>222.3</v>
      </c>
      <c r="H12" s="2">
        <v>292.8</v>
      </c>
      <c r="I12" s="2">
        <v>84.1</v>
      </c>
      <c r="J12" s="2">
        <v>6.8</v>
      </c>
      <c r="K12" s="2">
        <v>160.2</v>
      </c>
    </row>
    <row r="13">
      <c r="A13" s="2">
        <v>1962.0</v>
      </c>
    </row>
    <row r="14">
      <c r="A14" s="2" t="s">
        <v>12</v>
      </c>
      <c r="B14" s="2">
        <v>155.1</v>
      </c>
      <c r="C14" s="2">
        <v>27.1</v>
      </c>
      <c r="D14" s="2">
        <v>122.6</v>
      </c>
      <c r="E14" s="2">
        <v>0.0</v>
      </c>
      <c r="F14" s="2">
        <v>146.9</v>
      </c>
      <c r="G14" s="2">
        <v>212.5</v>
      </c>
      <c r="H14" s="2">
        <v>291.7</v>
      </c>
      <c r="I14" s="2">
        <v>86.7</v>
      </c>
      <c r="J14" s="2">
        <v>5.3</v>
      </c>
      <c r="K14" s="2">
        <v>141.6</v>
      </c>
    </row>
    <row r="15">
      <c r="A15" s="2" t="s">
        <v>13</v>
      </c>
      <c r="B15" s="2">
        <v>139.4</v>
      </c>
      <c r="C15" s="2">
        <v>33.4</v>
      </c>
      <c r="D15" s="2">
        <v>124.2</v>
      </c>
      <c r="E15" s="2">
        <v>0.0</v>
      </c>
      <c r="F15" s="2">
        <v>142.1</v>
      </c>
      <c r="G15" s="2">
        <v>203.3</v>
      </c>
      <c r="H15" s="2">
        <v>279.4</v>
      </c>
      <c r="I15" s="2">
        <v>81.2</v>
      </c>
      <c r="J15" s="2">
        <v>4.0</v>
      </c>
      <c r="K15" s="2">
        <v>138.1</v>
      </c>
    </row>
    <row r="16">
      <c r="A16" s="2" t="s">
        <v>14</v>
      </c>
      <c r="B16" s="2">
        <v>136.3</v>
      </c>
      <c r="C16" s="2">
        <v>28.3</v>
      </c>
      <c r="D16" s="2">
        <v>126.7</v>
      </c>
      <c r="E16" s="2">
        <v>0.0</v>
      </c>
      <c r="F16" s="2">
        <v>136.5</v>
      </c>
      <c r="G16" s="2">
        <v>199.9</v>
      </c>
      <c r="H16" s="2">
        <v>282.4</v>
      </c>
      <c r="I16" s="2">
        <v>80.3</v>
      </c>
      <c r="J16" s="2">
        <v>1.8</v>
      </c>
      <c r="K16" s="2">
        <v>136.6</v>
      </c>
    </row>
    <row r="17">
      <c r="A17" s="2" t="s">
        <v>15</v>
      </c>
      <c r="B17" s="2">
        <v>156.3</v>
      </c>
      <c r="C17" s="2">
        <v>38.2</v>
      </c>
      <c r="D17" s="2">
        <v>148.8</v>
      </c>
      <c r="E17" s="2">
        <v>0.0</v>
      </c>
      <c r="F17" s="2">
        <v>177.5</v>
      </c>
      <c r="G17" s="2">
        <v>242.1</v>
      </c>
      <c r="H17" s="2">
        <v>325.4</v>
      </c>
      <c r="I17" s="2">
        <v>92.2</v>
      </c>
      <c r="J17" s="2">
        <v>2.9</v>
      </c>
      <c r="K17" s="2">
        <v>174.7</v>
      </c>
    </row>
    <row r="18">
      <c r="A18" s="2">
        <v>1963.0</v>
      </c>
    </row>
    <row r="19">
      <c r="A19" s="2" t="s">
        <v>12</v>
      </c>
      <c r="B19" s="2">
        <v>136.1</v>
      </c>
      <c r="C19" s="2">
        <v>23.4</v>
      </c>
      <c r="D19" s="2">
        <v>140.0</v>
      </c>
      <c r="E19" s="2">
        <v>0.0</v>
      </c>
      <c r="F19" s="2">
        <v>152.1</v>
      </c>
      <c r="G19" s="2">
        <v>241.1</v>
      </c>
      <c r="H19" s="2">
        <v>324.2</v>
      </c>
      <c r="I19" s="2">
        <v>104.9</v>
      </c>
      <c r="J19" s="2">
        <v>2.1</v>
      </c>
      <c r="K19" s="2">
        <v>150.1</v>
      </c>
    </row>
    <row r="20">
      <c r="A20" s="2" t="s">
        <v>13</v>
      </c>
      <c r="B20" s="2">
        <v>127.7</v>
      </c>
      <c r="C20" s="2">
        <v>25.8</v>
      </c>
      <c r="D20" s="2">
        <v>143.4</v>
      </c>
      <c r="E20" s="2">
        <v>0.0</v>
      </c>
      <c r="F20" s="2">
        <v>145.5</v>
      </c>
      <c r="G20" s="2">
        <v>213.3</v>
      </c>
      <c r="H20" s="2">
        <v>302.1</v>
      </c>
      <c r="I20" s="2">
        <v>87.8</v>
      </c>
      <c r="J20" s="2">
        <v>1.7</v>
      </c>
      <c r="K20" s="2">
        <v>143.5</v>
      </c>
    </row>
    <row r="21" ht="15.75" customHeight="1">
      <c r="A21" s="2" t="s">
        <v>14</v>
      </c>
      <c r="B21" s="2">
        <v>143.8</v>
      </c>
      <c r="C21" s="2">
        <v>26.4</v>
      </c>
      <c r="D21" s="2">
        <v>144.4</v>
      </c>
      <c r="E21" s="2">
        <v>0.0</v>
      </c>
      <c r="F21" s="2">
        <v>152.2</v>
      </c>
      <c r="G21" s="2">
        <v>219.3</v>
      </c>
      <c r="H21" s="2">
        <v>307.8</v>
      </c>
      <c r="I21" s="2">
        <v>84.4</v>
      </c>
      <c r="J21" s="2">
        <v>2.3</v>
      </c>
      <c r="K21" s="2">
        <v>149.9</v>
      </c>
    </row>
    <row r="22" ht="15.75" customHeight="1">
      <c r="A22" s="2" t="s">
        <v>15</v>
      </c>
      <c r="B22" s="2">
        <v>133.5</v>
      </c>
      <c r="C22" s="2">
        <v>67.1</v>
      </c>
      <c r="D22" s="2">
        <v>170.5</v>
      </c>
      <c r="E22" s="2">
        <v>0.0</v>
      </c>
      <c r="F22" s="2">
        <v>185.5</v>
      </c>
      <c r="G22" s="2">
        <v>267.6</v>
      </c>
      <c r="H22" s="2">
        <v>361.8</v>
      </c>
      <c r="I22" s="2">
        <v>98.6</v>
      </c>
      <c r="J22" s="2">
        <v>2.2</v>
      </c>
      <c r="K22" s="2">
        <v>183.3</v>
      </c>
    </row>
    <row r="23" ht="15.75" customHeight="1">
      <c r="A23" s="2">
        <v>1964.0</v>
      </c>
    </row>
    <row r="24" ht="15.75" customHeight="1">
      <c r="A24" s="2" t="s">
        <v>12</v>
      </c>
      <c r="B24" s="2">
        <v>122.1</v>
      </c>
      <c r="C24" s="2">
        <v>49.6</v>
      </c>
      <c r="D24" s="2">
        <v>157.2</v>
      </c>
      <c r="E24" s="2">
        <v>0.0</v>
      </c>
      <c r="F24" s="2">
        <v>163.3</v>
      </c>
      <c r="G24" s="2">
        <v>262.9</v>
      </c>
      <c r="H24" s="2">
        <v>362.9</v>
      </c>
      <c r="I24" s="2">
        <v>111.6</v>
      </c>
      <c r="J24" s="2">
        <v>2.3</v>
      </c>
      <c r="K24" s="2">
        <v>161.0</v>
      </c>
    </row>
    <row r="25" ht="15.75" customHeight="1">
      <c r="A25" s="2" t="s">
        <v>13</v>
      </c>
      <c r="B25" s="2">
        <v>123.6</v>
      </c>
      <c r="C25" s="2">
        <v>58.2</v>
      </c>
      <c r="D25" s="2">
        <v>157.3</v>
      </c>
      <c r="E25" s="2">
        <v>0.0</v>
      </c>
      <c r="F25" s="2">
        <v>155.8</v>
      </c>
      <c r="G25" s="2">
        <v>249.2</v>
      </c>
      <c r="H25" s="2">
        <v>358.3</v>
      </c>
      <c r="I25" s="2">
        <v>105.1</v>
      </c>
      <c r="J25" s="2">
        <v>2.0</v>
      </c>
      <c r="K25" s="2">
        <v>153.8</v>
      </c>
    </row>
    <row r="26" ht="15.75" customHeight="1">
      <c r="A26" s="2" t="s">
        <v>14</v>
      </c>
      <c r="B26" s="2">
        <v>130.3</v>
      </c>
      <c r="C26" s="2">
        <v>59.9</v>
      </c>
      <c r="D26" s="2">
        <v>171.9</v>
      </c>
      <c r="E26" s="2">
        <v>0.0</v>
      </c>
      <c r="F26" s="2">
        <v>163.9</v>
      </c>
      <c r="G26" s="2">
        <v>261.8</v>
      </c>
      <c r="H26" s="2">
        <v>371.0</v>
      </c>
      <c r="I26" s="2">
        <v>110.6</v>
      </c>
      <c r="J26" s="2">
        <v>2.0</v>
      </c>
      <c r="K26" s="2">
        <v>162.0</v>
      </c>
    </row>
    <row r="27" ht="15.75" customHeight="1">
      <c r="A27" s="2" t="s">
        <v>15</v>
      </c>
      <c r="B27" s="2">
        <v>124.9</v>
      </c>
      <c r="C27" s="2">
        <v>83.1</v>
      </c>
      <c r="D27" s="2">
        <v>223.0</v>
      </c>
      <c r="E27" s="2">
        <v>0.0</v>
      </c>
      <c r="F27" s="2">
        <v>217.0</v>
      </c>
      <c r="G27" s="2">
        <v>316.1</v>
      </c>
      <c r="H27" s="2">
        <v>430.5</v>
      </c>
      <c r="I27" s="2">
        <v>118.2</v>
      </c>
      <c r="J27" s="2">
        <v>2.3</v>
      </c>
      <c r="K27" s="2">
        <v>214.7</v>
      </c>
    </row>
    <row r="28" ht="15.75" customHeight="1">
      <c r="A28" s="2">
        <v>1965.0</v>
      </c>
    </row>
    <row r="29" ht="15.75" customHeight="1">
      <c r="A29" s="2" t="s">
        <v>12</v>
      </c>
      <c r="B29" s="2">
        <v>112.8</v>
      </c>
      <c r="C29" s="2">
        <v>74.4</v>
      </c>
      <c r="D29" s="2">
        <v>197.7</v>
      </c>
      <c r="E29" s="2">
        <v>0.0</v>
      </c>
      <c r="F29" s="2">
        <v>188.7</v>
      </c>
      <c r="G29" s="2">
        <v>304.4</v>
      </c>
      <c r="H29" s="2">
        <v>428.4</v>
      </c>
      <c r="I29" s="2">
        <v>129.1</v>
      </c>
      <c r="J29" s="2">
        <v>2.7</v>
      </c>
      <c r="K29" s="2">
        <v>186.0</v>
      </c>
    </row>
    <row r="30" ht="15.75" customHeight="1">
      <c r="A30" s="2" t="s">
        <v>13</v>
      </c>
      <c r="B30" s="2">
        <v>124.8</v>
      </c>
      <c r="C30" s="2">
        <v>71.6</v>
      </c>
      <c r="D30" s="2">
        <v>194.9</v>
      </c>
      <c r="E30" s="2">
        <v>0.0</v>
      </c>
      <c r="F30" s="2">
        <v>176.6</v>
      </c>
      <c r="G30" s="2">
        <v>276.5</v>
      </c>
      <c r="H30" s="2">
        <v>405.1</v>
      </c>
      <c r="I30" s="2">
        <v>113.6</v>
      </c>
      <c r="J30" s="2">
        <v>2.6</v>
      </c>
      <c r="K30" s="2">
        <v>174.1</v>
      </c>
    </row>
    <row r="31" ht="15.75" customHeight="1">
      <c r="A31" s="2" t="s">
        <v>14</v>
      </c>
      <c r="B31" s="2">
        <v>155.7</v>
      </c>
      <c r="C31" s="2">
        <v>77.8</v>
      </c>
      <c r="D31" s="2">
        <v>187.9</v>
      </c>
      <c r="E31" s="2">
        <v>0.0</v>
      </c>
      <c r="F31" s="2">
        <v>177.3</v>
      </c>
      <c r="G31" s="2">
        <v>282.3</v>
      </c>
      <c r="H31" s="2">
        <v>420.5</v>
      </c>
      <c r="I31" s="2">
        <v>118.5</v>
      </c>
      <c r="J31" s="2">
        <v>1.8</v>
      </c>
      <c r="K31" s="2">
        <v>175.5</v>
      </c>
    </row>
    <row r="32" ht="15.75" customHeight="1">
      <c r="A32" s="2" t="s">
        <v>15</v>
      </c>
      <c r="B32" s="2">
        <v>154.5</v>
      </c>
      <c r="C32" s="2">
        <v>80.5</v>
      </c>
      <c r="D32" s="2">
        <v>232.6</v>
      </c>
      <c r="E32" s="2">
        <v>0.0</v>
      </c>
      <c r="F32" s="2">
        <v>220.5</v>
      </c>
      <c r="G32" s="2">
        <v>326.4</v>
      </c>
      <c r="H32" s="2">
        <v>457.4</v>
      </c>
      <c r="I32" s="2">
        <v>125.4</v>
      </c>
      <c r="J32" s="2">
        <v>2.6</v>
      </c>
      <c r="K32" s="2">
        <v>217.9</v>
      </c>
    </row>
    <row r="33" ht="15.75" customHeight="1">
      <c r="A33" s="2">
        <v>1966.0</v>
      </c>
    </row>
    <row r="34" ht="15.75" customHeight="1">
      <c r="A34" s="2" t="s">
        <v>12</v>
      </c>
      <c r="B34" s="2">
        <v>143.9</v>
      </c>
      <c r="C34" s="2">
        <v>86.7</v>
      </c>
      <c r="D34" s="2">
        <v>208.3</v>
      </c>
      <c r="E34" s="2">
        <v>0.0</v>
      </c>
      <c r="F34" s="2">
        <v>202.3</v>
      </c>
      <c r="G34" s="2">
        <v>314.6</v>
      </c>
      <c r="H34" s="2">
        <v>464.5</v>
      </c>
      <c r="I34" s="2">
        <v>129.3</v>
      </c>
      <c r="J34" s="2">
        <v>5.0</v>
      </c>
      <c r="K34" s="2">
        <v>197.2</v>
      </c>
    </row>
    <row r="35" ht="15.75" customHeight="1">
      <c r="A35" s="2" t="s">
        <v>13</v>
      </c>
      <c r="B35" s="2">
        <v>150.4</v>
      </c>
      <c r="C35" s="2">
        <v>96.1</v>
      </c>
      <c r="D35" s="2">
        <v>195.3</v>
      </c>
      <c r="E35" s="2">
        <v>0.0</v>
      </c>
      <c r="F35" s="2">
        <v>194.1</v>
      </c>
      <c r="G35" s="2">
        <v>305.0</v>
      </c>
      <c r="H35" s="2">
        <v>459.8</v>
      </c>
      <c r="I35" s="2">
        <v>124.7</v>
      </c>
      <c r="J35" s="2">
        <v>2.2</v>
      </c>
      <c r="K35" s="2">
        <v>192.0</v>
      </c>
    </row>
    <row r="36" ht="15.75" customHeight="1">
      <c r="A36" s="2" t="s">
        <v>14</v>
      </c>
      <c r="B36" s="2">
        <v>149.5</v>
      </c>
      <c r="C36" s="2">
        <v>114.8</v>
      </c>
      <c r="D36" s="2">
        <v>205.0</v>
      </c>
      <c r="E36" s="2">
        <v>0.0</v>
      </c>
      <c r="F36" s="2">
        <v>199.7</v>
      </c>
      <c r="G36" s="2">
        <v>292.3</v>
      </c>
      <c r="H36" s="2">
        <v>454.4</v>
      </c>
      <c r="I36" s="2">
        <v>110.8</v>
      </c>
      <c r="J36" s="2">
        <v>4.5</v>
      </c>
      <c r="K36" s="2">
        <v>195.2</v>
      </c>
    </row>
    <row r="37" ht="15.75" customHeight="1">
      <c r="A37" s="2" t="s">
        <v>15</v>
      </c>
      <c r="B37" s="2">
        <v>126.5</v>
      </c>
      <c r="C37" s="2">
        <v>136.2</v>
      </c>
      <c r="D37" s="2">
        <v>245.6</v>
      </c>
      <c r="E37" s="2">
        <v>0.0</v>
      </c>
      <c r="F37" s="2">
        <v>239.9</v>
      </c>
      <c r="G37" s="2">
        <v>355.6</v>
      </c>
      <c r="H37" s="2">
        <v>518.1</v>
      </c>
      <c r="I37" s="2">
        <v>138.5</v>
      </c>
      <c r="J37" s="2">
        <v>3.4</v>
      </c>
      <c r="K37" s="2">
        <v>136.5</v>
      </c>
    </row>
    <row r="38" ht="15.75" customHeight="1">
      <c r="A38" s="2">
        <v>1967.0</v>
      </c>
    </row>
    <row r="39" ht="15.75" customHeight="1">
      <c r="A39" s="2" t="s">
        <v>12</v>
      </c>
      <c r="B39" s="2">
        <v>124.2</v>
      </c>
      <c r="C39" s="2">
        <v>134.7</v>
      </c>
      <c r="D39" s="2">
        <v>231.3</v>
      </c>
      <c r="E39" s="2">
        <v>0.0</v>
      </c>
      <c r="F39" s="2">
        <v>224.8</v>
      </c>
      <c r="G39" s="2">
        <v>366.7</v>
      </c>
      <c r="H39" s="2">
        <v>541.5</v>
      </c>
      <c r="I39" s="2">
        <v>164.6</v>
      </c>
      <c r="J39" s="2">
        <v>7.7</v>
      </c>
      <c r="K39" s="2">
        <v>217.1</v>
      </c>
    </row>
    <row r="40" ht="15.75" customHeight="1">
      <c r="A40" s="2" t="s">
        <v>13</v>
      </c>
      <c r="B40" s="2">
        <v>89.0</v>
      </c>
      <c r="C40" s="2">
        <v>191.3</v>
      </c>
      <c r="D40" s="2">
        <v>167.9</v>
      </c>
      <c r="E40" s="2">
        <v>0.0</v>
      </c>
      <c r="F40" s="2">
        <v>225.1</v>
      </c>
      <c r="G40" s="2">
        <v>310.4</v>
      </c>
      <c r="H40" s="2">
        <v>437.4</v>
      </c>
      <c r="I40" s="2">
        <v>107.8</v>
      </c>
      <c r="J40" s="2">
        <v>13.7</v>
      </c>
      <c r="K40" s="2">
        <v>211.3</v>
      </c>
    </row>
    <row r="41" ht="15.75" customHeight="1">
      <c r="A41" s="2" t="s">
        <v>14</v>
      </c>
      <c r="B41" s="2">
        <v>74.5</v>
      </c>
      <c r="C41" s="2">
        <v>199.5</v>
      </c>
      <c r="D41" s="2">
        <v>202.5</v>
      </c>
      <c r="E41" s="2">
        <v>0.0</v>
      </c>
      <c r="F41" s="2">
        <v>218.3</v>
      </c>
      <c r="G41" s="2">
        <v>299.3</v>
      </c>
      <c r="H41" s="2">
        <v>428.0</v>
      </c>
      <c r="I41" s="2">
        <v>101.4</v>
      </c>
      <c r="J41" s="2">
        <v>11.0</v>
      </c>
      <c r="K41" s="2">
        <v>207.3</v>
      </c>
    </row>
    <row r="42" ht="15.75" customHeight="1">
      <c r="A42" s="2" t="s">
        <v>15</v>
      </c>
      <c r="B42" s="2">
        <v>46.7</v>
      </c>
      <c r="C42" s="2">
        <v>191.4</v>
      </c>
      <c r="D42" s="2">
        <v>241.5</v>
      </c>
      <c r="E42" s="2">
        <v>0.0</v>
      </c>
      <c r="F42" s="2">
        <v>226.7</v>
      </c>
      <c r="G42" s="2">
        <v>320.1</v>
      </c>
      <c r="H42" s="2">
        <v>451.3</v>
      </c>
      <c r="I42" s="2">
        <v>113.7</v>
      </c>
      <c r="J42" s="2">
        <v>5.8</v>
      </c>
      <c r="K42" s="2">
        <v>221.0</v>
      </c>
    </row>
    <row r="43" ht="15.75" customHeight="1">
      <c r="A43" s="2">
        <v>1968.0</v>
      </c>
    </row>
    <row r="44" ht="15.75" customHeight="1">
      <c r="A44" s="2" t="s">
        <v>12</v>
      </c>
      <c r="B44" s="2">
        <v>34.1</v>
      </c>
      <c r="C44" s="2">
        <v>238.8</v>
      </c>
      <c r="D44" s="2">
        <v>209.7</v>
      </c>
      <c r="E44" s="2">
        <v>0.0</v>
      </c>
      <c r="F44" s="2">
        <v>151.8</v>
      </c>
      <c r="G44" s="2">
        <v>267.8</v>
      </c>
      <c r="H44" s="2">
        <v>409.5</v>
      </c>
      <c r="I44" s="2">
        <v>131.4</v>
      </c>
      <c r="J44" s="2">
        <v>5.2</v>
      </c>
      <c r="K44" s="2">
        <v>197.5</v>
      </c>
    </row>
    <row r="45" ht="15.75" customHeight="1">
      <c r="A45" s="2" t="s">
        <v>13</v>
      </c>
      <c r="B45" s="2">
        <v>75.7</v>
      </c>
      <c r="C45" s="2">
        <v>276.4</v>
      </c>
      <c r="D45" s="2">
        <v>191.3</v>
      </c>
      <c r="E45" s="2">
        <v>0.0</v>
      </c>
      <c r="F45" s="2">
        <v>147.1</v>
      </c>
      <c r="G45" s="2">
        <v>255.3</v>
      </c>
      <c r="H45" s="2">
        <v>407.2</v>
      </c>
      <c r="I45" s="2">
        <v>121.0</v>
      </c>
      <c r="J45" s="2">
        <v>3.3</v>
      </c>
      <c r="K45" s="2">
        <v>200.8</v>
      </c>
    </row>
    <row r="46" ht="15.75" customHeight="1">
      <c r="A46" s="2" t="s">
        <v>14</v>
      </c>
      <c r="B46" s="2">
        <v>64.9</v>
      </c>
      <c r="C46" s="2">
        <v>286.3</v>
      </c>
      <c r="D46" s="2">
        <v>190.4</v>
      </c>
      <c r="E46" s="2">
        <v>0.0</v>
      </c>
      <c r="F46" s="2">
        <v>153.2</v>
      </c>
      <c r="G46" s="2">
        <v>269.9</v>
      </c>
      <c r="H46" s="2">
        <v>429.4</v>
      </c>
      <c r="I46" s="2">
        <v>129.0</v>
      </c>
      <c r="J46" s="2">
        <v>2.9</v>
      </c>
      <c r="K46" s="2">
        <v>210.9</v>
      </c>
    </row>
    <row r="47" ht="15.75" customHeight="1">
      <c r="A47" s="2" t="s">
        <v>15</v>
      </c>
      <c r="B47" s="2">
        <v>64.2</v>
      </c>
      <c r="C47" s="2">
        <v>351.4</v>
      </c>
      <c r="D47" s="2">
        <v>222.8</v>
      </c>
      <c r="E47" s="2">
        <v>0.0</v>
      </c>
      <c r="F47" s="2">
        <v>205.7</v>
      </c>
      <c r="G47" s="2">
        <v>331.8</v>
      </c>
      <c r="H47" s="2">
        <v>515.3</v>
      </c>
      <c r="I47" s="2">
        <v>148.7</v>
      </c>
      <c r="J47" s="2">
        <v>3.5</v>
      </c>
      <c r="K47" s="2">
        <v>273.2</v>
      </c>
    </row>
    <row r="48" ht="15.75" customHeight="1">
      <c r="A48" s="2">
        <v>1969.0</v>
      </c>
    </row>
    <row r="49" ht="15.75" customHeight="1">
      <c r="A49" s="2" t="s">
        <v>12</v>
      </c>
      <c r="B49" s="2">
        <v>71.7</v>
      </c>
      <c r="C49" s="2">
        <v>451.2</v>
      </c>
      <c r="D49" s="2">
        <v>177.3</v>
      </c>
      <c r="E49" s="2">
        <v>0.0</v>
      </c>
      <c r="F49" s="2">
        <v>202.7</v>
      </c>
      <c r="G49" s="2">
        <v>345.1</v>
      </c>
      <c r="H49" s="2">
        <v>554.8</v>
      </c>
      <c r="I49" s="2">
        <v>163.0</v>
      </c>
      <c r="J49" s="2">
        <v>5.2</v>
      </c>
      <c r="K49" s="2">
        <v>283.1</v>
      </c>
    </row>
    <row r="50" ht="15.75" customHeight="1">
      <c r="A50" s="2" t="s">
        <v>13</v>
      </c>
      <c r="B50" s="2">
        <v>73.9</v>
      </c>
      <c r="C50" s="2">
        <v>414.8</v>
      </c>
      <c r="D50" s="2">
        <v>191.8</v>
      </c>
      <c r="E50" s="2">
        <v>0.0</v>
      </c>
      <c r="F50" s="2">
        <v>205.5</v>
      </c>
      <c r="G50" s="2">
        <v>354.9</v>
      </c>
      <c r="H50" s="2">
        <v>558.5</v>
      </c>
      <c r="I50" s="2">
        <v>168.1</v>
      </c>
      <c r="J50" s="2">
        <v>4.7</v>
      </c>
      <c r="K50" s="2">
        <v>309.5</v>
      </c>
    </row>
    <row r="51" ht="15.75" customHeight="1">
      <c r="A51" s="2" t="s">
        <v>14</v>
      </c>
      <c r="B51" s="2">
        <v>73.8</v>
      </c>
      <c r="C51" s="2">
        <v>421.7</v>
      </c>
      <c r="D51" s="2">
        <v>194.9</v>
      </c>
      <c r="E51" s="2">
        <v>0.0</v>
      </c>
      <c r="F51" s="2">
        <v>215.3</v>
      </c>
      <c r="G51" s="2">
        <v>346.2</v>
      </c>
      <c r="H51" s="2">
        <v>542.6</v>
      </c>
      <c r="I51" s="2">
        <v>150.0</v>
      </c>
      <c r="J51" s="2">
        <v>4.4</v>
      </c>
      <c r="K51" s="2">
        <v>335.6</v>
      </c>
    </row>
    <row r="52" ht="15.75" customHeight="1">
      <c r="A52" s="2" t="s">
        <v>15</v>
      </c>
      <c r="B52" s="2">
        <v>87.8</v>
      </c>
      <c r="C52" s="2">
        <v>512.2</v>
      </c>
      <c r="D52" s="2">
        <v>249.7</v>
      </c>
      <c r="E52" s="2">
        <v>0.0</v>
      </c>
      <c r="F52" s="2">
        <v>277.9</v>
      </c>
      <c r="G52" s="2">
        <v>445.0</v>
      </c>
      <c r="H52" s="2">
        <v>660.4</v>
      </c>
      <c r="I52" s="2">
        <v>192.3</v>
      </c>
      <c r="J52" s="2">
        <v>4.7</v>
      </c>
      <c r="K52" s="2">
        <v>370.4</v>
      </c>
    </row>
    <row r="53" ht="15.75" customHeight="1">
      <c r="A53" s="2">
        <v>1970.0</v>
      </c>
    </row>
    <row r="54" ht="15.75" customHeight="1">
      <c r="A54" s="2" t="s">
        <v>12</v>
      </c>
      <c r="B54" s="2">
        <v>88.5</v>
      </c>
      <c r="C54" s="2">
        <v>614.9</v>
      </c>
      <c r="D54" s="2">
        <v>223.4</v>
      </c>
      <c r="E54" s="2">
        <v>0.0</v>
      </c>
      <c r="F54" s="2">
        <v>293.6</v>
      </c>
      <c r="G54" s="2">
        <v>532.4</v>
      </c>
      <c r="H54" s="2">
        <v>767.2</v>
      </c>
      <c r="I54" s="2">
        <v>268.2</v>
      </c>
      <c r="J54" s="2">
        <v>11.7</v>
      </c>
      <c r="K54" s="2">
        <v>263.1</v>
      </c>
    </row>
    <row r="55" ht="15.75" customHeight="1">
      <c r="A55" s="2" t="s">
        <v>13</v>
      </c>
      <c r="B55" s="2">
        <v>82.2</v>
      </c>
      <c r="C55" s="2">
        <v>596.9</v>
      </c>
      <c r="D55" s="2">
        <v>242.7</v>
      </c>
      <c r="E55" s="2">
        <v>0.0</v>
      </c>
      <c r="F55" s="2">
        <v>317.6</v>
      </c>
      <c r="G55" s="2">
        <v>523.3</v>
      </c>
      <c r="H55" s="2">
        <v>800.9</v>
      </c>
      <c r="I55" s="2">
        <v>233.1</v>
      </c>
      <c r="J55" s="2">
        <v>9.8</v>
      </c>
      <c r="K55" s="2">
        <v>309.5</v>
      </c>
    </row>
    <row r="56" ht="15.75" customHeight="1">
      <c r="A56" s="2" t="s">
        <v>14</v>
      </c>
      <c r="B56" s="2">
        <v>105.4</v>
      </c>
      <c r="C56" s="2">
        <v>660.0</v>
      </c>
      <c r="D56" s="2">
        <v>281.8</v>
      </c>
      <c r="E56" s="2">
        <v>0.0</v>
      </c>
      <c r="F56" s="2">
        <v>345.9</v>
      </c>
      <c r="G56" s="2">
        <v>570.0</v>
      </c>
      <c r="H56" s="2">
        <v>874.4</v>
      </c>
      <c r="I56" s="2">
        <v>253.2</v>
      </c>
      <c r="J56" s="2">
        <v>6.0</v>
      </c>
      <c r="K56" s="2">
        <v>335.6</v>
      </c>
    </row>
    <row r="57" ht="15.75" customHeight="1">
      <c r="A57" s="2" t="s">
        <v>15</v>
      </c>
      <c r="B57" s="2">
        <v>128.2</v>
      </c>
      <c r="C57" s="2">
        <v>768.6</v>
      </c>
      <c r="D57" s="2">
        <v>351.7</v>
      </c>
      <c r="E57" s="2">
        <v>0.0</v>
      </c>
      <c r="F57" s="2">
        <v>388.9</v>
      </c>
      <c r="G57" s="2">
        <v>641.5</v>
      </c>
      <c r="H57" s="2">
        <v>978.2</v>
      </c>
      <c r="I57" s="2">
        <v>299.1</v>
      </c>
      <c r="J57" s="2">
        <v>6.4</v>
      </c>
      <c r="K57" s="2">
        <v>370.4</v>
      </c>
    </row>
    <row r="58" ht="15.75" customHeight="1">
      <c r="A58" s="2">
        <v>1971.0</v>
      </c>
    </row>
    <row r="59" ht="15.75" customHeight="1">
      <c r="A59" s="2" t="s">
        <v>12</v>
      </c>
      <c r="B59" s="2">
        <v>152.2</v>
      </c>
      <c r="C59" s="2">
        <v>800.4</v>
      </c>
      <c r="D59" s="2">
        <v>389.3</v>
      </c>
      <c r="E59" s="2">
        <v>0.0</v>
      </c>
      <c r="F59" s="2">
        <v>376.0</v>
      </c>
      <c r="G59" s="2">
        <v>672.3</v>
      </c>
      <c r="H59" s="3">
        <v>1038.2</v>
      </c>
      <c r="I59" s="2">
        <v>329.7</v>
      </c>
      <c r="J59" s="2">
        <v>11.7</v>
      </c>
      <c r="K59" s="2">
        <v>364.3</v>
      </c>
    </row>
    <row r="60" ht="15.75" customHeight="1">
      <c r="A60" s="2" t="s">
        <v>13</v>
      </c>
      <c r="B60" s="2">
        <v>225.6</v>
      </c>
      <c r="C60" s="2">
        <v>751.5</v>
      </c>
      <c r="D60" s="2">
        <v>439.1</v>
      </c>
      <c r="E60" s="2">
        <v>0.0</v>
      </c>
      <c r="F60" s="2">
        <v>358.7</v>
      </c>
      <c r="G60" s="2">
        <v>626.5</v>
      </c>
      <c r="H60" s="2">
        <v>976.1</v>
      </c>
      <c r="I60" s="2">
        <v>298.8</v>
      </c>
      <c r="J60" s="2">
        <v>9.8</v>
      </c>
      <c r="K60" s="2">
        <v>348.9</v>
      </c>
    </row>
    <row r="61" ht="15.75" customHeight="1">
      <c r="A61" s="2" t="s">
        <v>14</v>
      </c>
      <c r="B61" s="2">
        <v>181.2</v>
      </c>
      <c r="C61" s="2">
        <v>711.2</v>
      </c>
      <c r="D61" s="2">
        <v>457.1</v>
      </c>
      <c r="E61" s="2">
        <v>0.0</v>
      </c>
      <c r="F61" s="2">
        <v>368.2</v>
      </c>
      <c r="G61" s="2">
        <v>609.7</v>
      </c>
      <c r="H61" s="2">
        <v>974.8</v>
      </c>
      <c r="I61" s="2">
        <v>271.7</v>
      </c>
      <c r="J61" s="2">
        <v>6.0</v>
      </c>
      <c r="K61" s="2">
        <v>362.1</v>
      </c>
    </row>
    <row r="62" ht="15.75" customHeight="1">
      <c r="A62" s="2" t="s">
        <v>15</v>
      </c>
      <c r="B62" s="2">
        <v>267.5</v>
      </c>
      <c r="C62" s="2">
        <v>597.2</v>
      </c>
      <c r="D62" s="2">
        <v>502.0</v>
      </c>
      <c r="E62" s="2">
        <v>0.0</v>
      </c>
      <c r="G62" s="2">
        <v>670.0</v>
      </c>
      <c r="H62" s="3">
        <v>1041.8</v>
      </c>
      <c r="I62" s="2">
        <v>315.6</v>
      </c>
      <c r="J62" s="2">
        <v>6.4</v>
      </c>
      <c r="K62" s="2">
        <v>386.4</v>
      </c>
    </row>
    <row r="63" ht="15.75" customHeight="1">
      <c r="A63" s="2">
        <v>1972.0</v>
      </c>
    </row>
    <row r="64" ht="15.75" customHeight="1">
      <c r="A64" s="2" t="s">
        <v>12</v>
      </c>
      <c r="B64" s="2">
        <v>228.6</v>
      </c>
      <c r="C64" s="2">
        <v>515.0</v>
      </c>
      <c r="D64" s="2">
        <v>516.2</v>
      </c>
      <c r="E64" s="2">
        <v>0.0</v>
      </c>
      <c r="F64" s="2">
        <v>388.7</v>
      </c>
      <c r="G64" s="2">
        <v>679.4</v>
      </c>
      <c r="H64" s="3">
        <v>1079.1</v>
      </c>
      <c r="I64" s="2">
        <v>331.3</v>
      </c>
      <c r="J64" s="2">
        <v>14.2</v>
      </c>
      <c r="K64" s="2">
        <v>374.5</v>
      </c>
    </row>
    <row r="65" ht="15.75" customHeight="1">
      <c r="A65" s="2" t="s">
        <v>13</v>
      </c>
      <c r="B65" s="2">
        <v>206.7</v>
      </c>
      <c r="C65" s="2">
        <v>564.3</v>
      </c>
      <c r="D65" s="2">
        <v>546.2</v>
      </c>
      <c r="E65" s="2">
        <v>0.0</v>
      </c>
      <c r="F65" s="2">
        <v>369.9</v>
      </c>
      <c r="G65" s="2">
        <v>652.7</v>
      </c>
      <c r="H65" s="3">
        <v>1072.0</v>
      </c>
      <c r="I65" s="2">
        <v>318.8</v>
      </c>
      <c r="J65" s="2">
        <v>11.0</v>
      </c>
      <c r="K65" s="2">
        <v>358.8</v>
      </c>
    </row>
    <row r="66" ht="15.75" customHeight="1">
      <c r="A66" s="2" t="s">
        <v>14</v>
      </c>
      <c r="B66" s="2">
        <v>229.4</v>
      </c>
      <c r="C66" s="2">
        <v>607.0</v>
      </c>
      <c r="D66" s="2">
        <v>553.2</v>
      </c>
      <c r="E66" s="2">
        <v>0.0</v>
      </c>
      <c r="F66" s="2">
        <v>389.2</v>
      </c>
      <c r="G66" s="2">
        <v>700.1</v>
      </c>
      <c r="H66" s="3">
        <v>1138.9</v>
      </c>
      <c r="I66" s="2">
        <v>354.2</v>
      </c>
      <c r="J66" s="2">
        <v>15.7</v>
      </c>
      <c r="K66" s="2">
        <v>363.5</v>
      </c>
    </row>
    <row r="67" ht="15.75" customHeight="1">
      <c r="A67" s="2" t="s">
        <v>15</v>
      </c>
      <c r="B67" s="2">
        <v>229.5</v>
      </c>
      <c r="C67" s="2">
        <v>606.3</v>
      </c>
      <c r="D67" s="2">
        <v>626.7</v>
      </c>
      <c r="E67" s="2">
        <v>0.0</v>
      </c>
      <c r="F67" s="2">
        <v>428.9</v>
      </c>
      <c r="G67" s="2">
        <v>747.4</v>
      </c>
      <c r="H67" s="3">
        <v>1214.9</v>
      </c>
      <c r="I67" s="2">
        <v>362.2</v>
      </c>
      <c r="J67" s="2">
        <v>14.9</v>
      </c>
      <c r="K67" s="2">
        <v>414.0</v>
      </c>
    </row>
    <row r="68" ht="15.75" customHeight="1">
      <c r="A68" s="2">
        <v>1973.0</v>
      </c>
    </row>
    <row r="69" ht="15.75" customHeight="1">
      <c r="A69" s="2" t="s">
        <v>12</v>
      </c>
      <c r="B69" s="2">
        <v>276.4</v>
      </c>
      <c r="C69" s="2">
        <v>278.8</v>
      </c>
      <c r="D69" s="2">
        <v>589.4</v>
      </c>
      <c r="E69" s="2">
        <v>0.0</v>
      </c>
      <c r="F69" s="2">
        <v>422.4</v>
      </c>
      <c r="G69" s="2">
        <v>824.4</v>
      </c>
      <c r="H69" s="3">
        <v>1318.5</v>
      </c>
      <c r="I69" s="2">
        <v>444.7</v>
      </c>
      <c r="J69" s="2">
        <v>10.6</v>
      </c>
      <c r="K69" s="2">
        <v>411.8</v>
      </c>
    </row>
    <row r="70" ht="15.75" customHeight="1">
      <c r="A70" s="2" t="s">
        <v>13</v>
      </c>
      <c r="B70" s="2">
        <v>325.6</v>
      </c>
      <c r="C70" s="2">
        <v>-123.1</v>
      </c>
      <c r="D70" s="2">
        <v>620.6</v>
      </c>
      <c r="E70" s="2">
        <v>0.0</v>
      </c>
      <c r="F70" s="2">
        <v>403.1</v>
      </c>
      <c r="G70" s="2">
        <v>801.2</v>
      </c>
      <c r="H70" s="3">
        <v>1318.0</v>
      </c>
      <c r="I70" s="2">
        <v>434.9</v>
      </c>
      <c r="J70" s="2">
        <v>4.0</v>
      </c>
      <c r="K70" s="2">
        <v>399.2</v>
      </c>
    </row>
    <row r="71" ht="15.75" customHeight="1">
      <c r="A71" s="2" t="s">
        <v>14</v>
      </c>
      <c r="B71" s="2">
        <v>288.6</v>
      </c>
      <c r="C71" s="2">
        <v>-849.5</v>
      </c>
      <c r="D71" s="2">
        <v>642.3</v>
      </c>
      <c r="E71" s="2">
        <v>0.0</v>
      </c>
      <c r="F71" s="2">
        <v>418.1</v>
      </c>
      <c r="G71" s="2">
        <v>803.6</v>
      </c>
      <c r="H71" s="3">
        <v>1361.9</v>
      </c>
      <c r="I71" s="2">
        <v>421.9</v>
      </c>
      <c r="J71" s="2">
        <v>3.1</v>
      </c>
      <c r="K71" s="2">
        <v>415.0</v>
      </c>
    </row>
    <row r="72" ht="15.75" customHeight="1">
      <c r="A72" s="2" t="s">
        <v>15</v>
      </c>
      <c r="B72" s="2">
        <v>403.0</v>
      </c>
      <c r="C72" s="3">
        <v>-1277.0</v>
      </c>
      <c r="D72" s="2">
        <v>763.6</v>
      </c>
      <c r="E72" s="2">
        <v>0.0</v>
      </c>
      <c r="F72" s="2">
        <v>501.7</v>
      </c>
      <c r="G72" s="2">
        <v>925.8</v>
      </c>
      <c r="H72" s="3">
        <v>1522.5</v>
      </c>
      <c r="I72" s="2">
        <v>489.9</v>
      </c>
      <c r="J72" s="2">
        <v>15.4</v>
      </c>
      <c r="K72" s="2">
        <v>486.3</v>
      </c>
    </row>
    <row r="73" ht="15.75" customHeight="1">
      <c r="A73" s="2">
        <v>1974.0</v>
      </c>
    </row>
    <row r="74" ht="15.75" customHeight="1">
      <c r="A74" s="2" t="s">
        <v>12</v>
      </c>
      <c r="B74" s="2">
        <v>810.2</v>
      </c>
      <c r="C74" s="3">
        <v>-1240.6</v>
      </c>
      <c r="D74" s="2">
        <v>766.8</v>
      </c>
      <c r="E74" s="2">
        <v>0.0</v>
      </c>
      <c r="F74" s="2">
        <v>503.2</v>
      </c>
      <c r="G74" s="3">
        <v>1004.2</v>
      </c>
      <c r="H74" s="3">
        <v>1659.4</v>
      </c>
      <c r="I74" s="2">
        <v>543.8</v>
      </c>
      <c r="J74" s="2">
        <v>7.9</v>
      </c>
      <c r="K74" s="2">
        <v>495.2</v>
      </c>
    </row>
    <row r="75" ht="15.75" customHeight="1">
      <c r="A75" s="2" t="s">
        <v>13</v>
      </c>
      <c r="B75" s="3">
        <v>1496.7</v>
      </c>
      <c r="C75" s="3">
        <v>-1142.7</v>
      </c>
      <c r="D75" s="2">
        <v>797.0</v>
      </c>
      <c r="E75" s="2">
        <v>0.0</v>
      </c>
      <c r="F75" s="2">
        <v>544.3</v>
      </c>
      <c r="G75" s="3">
        <v>1095.8</v>
      </c>
      <c r="H75" s="3">
        <v>1864.5</v>
      </c>
      <c r="I75" s="2">
        <v>621.8</v>
      </c>
      <c r="J75" s="2">
        <v>33.3</v>
      </c>
      <c r="K75" s="2">
        <v>511.0</v>
      </c>
    </row>
    <row r="76" ht="15.75" customHeight="1">
      <c r="A76" s="2" t="s">
        <v>14</v>
      </c>
      <c r="B76" s="3">
        <v>2500.1</v>
      </c>
      <c r="C76" s="3">
        <v>-663.5</v>
      </c>
      <c r="D76" s="2">
        <v>855.6</v>
      </c>
      <c r="E76" s="2">
        <v>0.0</v>
      </c>
      <c r="F76" s="2">
        <v>639.4</v>
      </c>
      <c r="G76" s="3">
        <v>1218.8</v>
      </c>
      <c r="H76" s="3">
        <v>2128.4</v>
      </c>
      <c r="I76" s="2">
        <v>725.5</v>
      </c>
      <c r="J76" s="2">
        <v>94.4</v>
      </c>
      <c r="K76" s="2">
        <v>545.1</v>
      </c>
    </row>
    <row r="77" ht="15.75" customHeight="1">
      <c r="A77" s="2" t="s">
        <v>15</v>
      </c>
      <c r="B77" s="3">
        <v>3492.5</v>
      </c>
      <c r="C77" s="3">
        <v>-453.9</v>
      </c>
      <c r="D77" s="2">
        <v>966.7</v>
      </c>
      <c r="E77" s="2">
        <v>0.0</v>
      </c>
      <c r="F77" s="2">
        <v>744.1</v>
      </c>
      <c r="G77" s="3">
        <v>1357.2</v>
      </c>
      <c r="H77" s="3">
        <v>2352.3</v>
      </c>
      <c r="I77" s="2">
        <v>787.3</v>
      </c>
      <c r="J77" s="2">
        <v>105.4</v>
      </c>
      <c r="K77" s="2">
        <v>628.7</v>
      </c>
    </row>
    <row r="78" ht="15.75" customHeight="1">
      <c r="A78" s="2">
        <v>1975.0</v>
      </c>
    </row>
    <row r="79" ht="15.75" customHeight="1">
      <c r="A79" s="2" t="s">
        <v>12</v>
      </c>
      <c r="B79" s="3">
        <v>3714.3</v>
      </c>
      <c r="C79" s="3">
        <v>239.8</v>
      </c>
      <c r="D79" s="3">
        <v>1015.9</v>
      </c>
      <c r="E79" s="3">
        <v>0.0</v>
      </c>
      <c r="F79" s="3">
        <v>1460.5</v>
      </c>
      <c r="G79" s="3">
        <v>1908.4</v>
      </c>
      <c r="H79" s="3">
        <v>3004.9</v>
      </c>
      <c r="I79" s="3">
        <v>1081.7</v>
      </c>
      <c r="J79" s="3">
        <v>554.4</v>
      </c>
      <c r="K79" s="3">
        <v>906.0</v>
      </c>
    </row>
    <row r="80" ht="15.75" customHeight="1">
      <c r="A80" s="2" t="s">
        <v>13</v>
      </c>
      <c r="B80" s="3">
        <v>3766.3</v>
      </c>
      <c r="C80" s="3">
        <v>-68.6</v>
      </c>
      <c r="D80" s="3">
        <v>1181.5</v>
      </c>
      <c r="E80" s="3">
        <v>0.0</v>
      </c>
      <c r="F80" s="3">
        <v>1325.9</v>
      </c>
      <c r="G80" s="3">
        <v>2084.1</v>
      </c>
      <c r="H80" s="3">
        <v>3317.7</v>
      </c>
      <c r="I80" s="3">
        <v>1165.2</v>
      </c>
      <c r="J80" s="3">
        <v>323.4</v>
      </c>
      <c r="K80" s="3">
        <v>1002.5</v>
      </c>
    </row>
    <row r="81" ht="15.75" customHeight="1">
      <c r="A81" s="2" t="s">
        <v>14</v>
      </c>
      <c r="B81" s="3">
        <v>3515.7</v>
      </c>
      <c r="C81" s="3">
        <v>-9.2</v>
      </c>
      <c r="D81" s="3">
        <v>1434.1</v>
      </c>
      <c r="E81" s="3">
        <v>0.0</v>
      </c>
      <c r="F81" s="3">
        <v>1362.1</v>
      </c>
      <c r="G81" s="3">
        <v>2198.9</v>
      </c>
      <c r="H81" s="3">
        <v>3590.2</v>
      </c>
      <c r="I81" s="3">
        <v>1248.7</v>
      </c>
      <c r="J81" s="3">
        <v>313.5</v>
      </c>
      <c r="K81" s="3">
        <v>1048.6</v>
      </c>
    </row>
    <row r="82" ht="15.75" customHeight="1">
      <c r="A82" s="2" t="s">
        <v>15</v>
      </c>
      <c r="B82" s="3">
        <v>3533.2</v>
      </c>
      <c r="C82" s="3">
        <v>845.5</v>
      </c>
      <c r="D82" s="4">
        <v>1671.8</v>
      </c>
      <c r="E82" s="3">
        <v>0.0</v>
      </c>
      <c r="F82" s="3">
        <v>1859.4</v>
      </c>
      <c r="G82" s="3">
        <v>2605.4</v>
      </c>
      <c r="H82" s="3">
        <v>4241.2</v>
      </c>
      <c r="I82" s="3">
        <v>1574.7</v>
      </c>
      <c r="J82" s="3">
        <v>703.9</v>
      </c>
      <c r="K82" s="3">
        <v>1155.5</v>
      </c>
    </row>
    <row r="83" ht="15.75" customHeight="1">
      <c r="A83" s="2">
        <v>1976.0</v>
      </c>
    </row>
    <row r="84" ht="15.75" customHeight="1">
      <c r="A84" s="2" t="s">
        <v>12</v>
      </c>
      <c r="B84" s="3">
        <v>3308.8</v>
      </c>
      <c r="C84" s="3">
        <v>1523.5</v>
      </c>
      <c r="D84" s="3">
        <v>1767.0</v>
      </c>
      <c r="E84" s="3">
        <v>0.0</v>
      </c>
      <c r="F84" s="3">
        <v>2356.2</v>
      </c>
      <c r="G84" s="3">
        <v>3299.0</v>
      </c>
      <c r="H84" s="3">
        <v>4987.2</v>
      </c>
      <c r="I84" s="3">
        <v>2190.1</v>
      </c>
      <c r="J84" s="3">
        <v>1123.6</v>
      </c>
      <c r="K84" s="3">
        <v>1232.6</v>
      </c>
    </row>
    <row r="85" ht="15.75" customHeight="1">
      <c r="A85" s="2" t="s">
        <v>13</v>
      </c>
      <c r="B85" s="3">
        <v>3597.2</v>
      </c>
      <c r="C85" s="3">
        <v>1239.3</v>
      </c>
      <c r="D85" s="3">
        <v>1963.2</v>
      </c>
      <c r="E85" s="3">
        <v>0.0</v>
      </c>
      <c r="F85" s="3">
        <v>2625.2</v>
      </c>
      <c r="G85" s="3">
        <v>3196.0</v>
      </c>
      <c r="H85" s="3">
        <v>5108.1</v>
      </c>
      <c r="I85" s="3">
        <v>2076.7</v>
      </c>
      <c r="J85" s="3">
        <v>1393.4</v>
      </c>
      <c r="K85" s="3">
        <v>1231.9</v>
      </c>
    </row>
    <row r="86" ht="15.75" customHeight="1">
      <c r="A86" s="2" t="s">
        <v>14</v>
      </c>
      <c r="B86" s="3">
        <v>3536.8</v>
      </c>
      <c r="C86" s="3">
        <v>1286.9</v>
      </c>
      <c r="D86" s="3">
        <v>2152.9</v>
      </c>
      <c r="E86" s="3">
        <v>0.0</v>
      </c>
      <c r="F86" s="3">
        <v>2895.0</v>
      </c>
      <c r="G86" s="3">
        <v>3334.7</v>
      </c>
      <c r="H86" s="3">
        <v>8303.8</v>
      </c>
      <c r="I86" s="3">
        <v>2136.5</v>
      </c>
      <c r="J86" s="3">
        <v>1571.1</v>
      </c>
      <c r="K86" s="3">
        <v>1324.0</v>
      </c>
    </row>
    <row r="87" ht="15.75" customHeight="1">
      <c r="A87" s="2" t="s">
        <v>15</v>
      </c>
      <c r="B87" s="3">
        <v>3170.2</v>
      </c>
      <c r="C87" s="3">
        <v>1353.8</v>
      </c>
      <c r="D87" s="3">
        <v>2464.4</v>
      </c>
      <c r="E87" s="3">
        <v>0.0</v>
      </c>
      <c r="F87" s="3">
        <v>2445.2</v>
      </c>
      <c r="G87" s="3">
        <v>3864.1</v>
      </c>
      <c r="H87" s="3">
        <v>5905.1</v>
      </c>
      <c r="I87" s="3">
        <v>2513.9</v>
      </c>
      <c r="J87" s="3">
        <v>905.2</v>
      </c>
      <c r="K87" s="3">
        <v>1540.0</v>
      </c>
    </row>
    <row r="88" ht="15.75" customHeight="1">
      <c r="A88" s="2">
        <v>1977.0</v>
      </c>
    </row>
    <row r="89" ht="15.75" customHeight="1">
      <c r="A89" s="2" t="s">
        <v>12</v>
      </c>
      <c r="B89" s="3">
        <v>3079.8</v>
      </c>
      <c r="C89" s="3">
        <v>2609.2</v>
      </c>
      <c r="D89" s="3"/>
      <c r="E89" s="3">
        <v>0.0</v>
      </c>
      <c r="F89" s="3">
        <v>2506.3</v>
      </c>
      <c r="G89" s="3">
        <v>4682.4</v>
      </c>
      <c r="H89" s="3">
        <v>6817.6</v>
      </c>
      <c r="I89" s="3">
        <v>3193.2</v>
      </c>
      <c r="J89" s="3">
        <v>842.0</v>
      </c>
      <c r="K89" s="3">
        <v>1664.3</v>
      </c>
    </row>
    <row r="90" ht="15.75" customHeight="1">
      <c r="A90" s="2" t="s">
        <v>13</v>
      </c>
      <c r="B90" s="3">
        <v>3002.1</v>
      </c>
      <c r="C90" s="3">
        <v>2948.6</v>
      </c>
      <c r="D90" s="3"/>
      <c r="E90" s="3">
        <v>0.0</v>
      </c>
      <c r="F90" s="3">
        <v>2669.8</v>
      </c>
      <c r="G90" s="3">
        <v>4662.4</v>
      </c>
      <c r="H90" s="3">
        <v>6789.3</v>
      </c>
      <c r="I90" s="3">
        <v>3118.7</v>
      </c>
      <c r="J90" s="3">
        <v>977.1</v>
      </c>
      <c r="K90" s="3">
        <v>1692.7</v>
      </c>
    </row>
    <row r="91" ht="15.75" customHeight="1">
      <c r="A91" s="2" t="s">
        <v>14</v>
      </c>
      <c r="B91" s="3">
        <v>2908.0</v>
      </c>
      <c r="C91" s="3">
        <v>3165.9</v>
      </c>
      <c r="D91" s="3"/>
      <c r="E91" s="3">
        <v>0.0</v>
      </c>
      <c r="F91" s="3">
        <v>2752.0</v>
      </c>
      <c r="G91" s="3">
        <v>5182.9</v>
      </c>
      <c r="H91" s="3">
        <v>7348.4</v>
      </c>
      <c r="I91" s="3">
        <v>3517.2</v>
      </c>
      <c r="J91" s="3">
        <v>931.3</v>
      </c>
      <c r="K91" s="3">
        <v>1820.8</v>
      </c>
    </row>
    <row r="92" ht="15.75" customHeight="1">
      <c r="A92" s="2" t="s">
        <v>15</v>
      </c>
      <c r="B92" s="3">
        <v>2722.3</v>
      </c>
      <c r="C92" s="3">
        <v>3808.4</v>
      </c>
      <c r="D92" s="3"/>
      <c r="E92" s="3">
        <v>0.0</v>
      </c>
      <c r="F92" s="3">
        <v>2792.6</v>
      </c>
      <c r="G92" s="3">
        <v>5557.8</v>
      </c>
      <c r="H92" s="3">
        <v>7898.8</v>
      </c>
      <c r="I92" s="3">
        <v>3617.0</v>
      </c>
      <c r="J92" s="3">
        <v>630.0</v>
      </c>
      <c r="K92" s="3">
        <v>2162.0</v>
      </c>
    </row>
    <row r="93" ht="15.75" customHeight="1">
      <c r="A93" s="2">
        <v>1978.0</v>
      </c>
    </row>
    <row r="94" ht="15.75" customHeight="1">
      <c r="A94" s="2" t="s">
        <v>12</v>
      </c>
      <c r="B94" s="3">
        <v>2387.0</v>
      </c>
      <c r="C94" s="3">
        <v>2377.6</v>
      </c>
      <c r="D94" s="3">
        <v>3883.8</v>
      </c>
      <c r="E94" s="3">
        <v>0.0</v>
      </c>
      <c r="F94" s="3">
        <v>2854.0</v>
      </c>
      <c r="G94" s="3">
        <v>5719.4</v>
      </c>
      <c r="H94" s="3">
        <v>8077.7</v>
      </c>
      <c r="I94" s="3">
        <v>3639.8</v>
      </c>
      <c r="J94" s="3">
        <v>563.7</v>
      </c>
      <c r="K94" s="3">
        <v>2290.3</v>
      </c>
    </row>
    <row r="95" ht="15.75" customHeight="1">
      <c r="A95" s="2" t="s">
        <v>13</v>
      </c>
      <c r="B95" s="3">
        <v>1666.4</v>
      </c>
      <c r="C95" s="3">
        <v>2231.4</v>
      </c>
      <c r="D95" s="3">
        <v>4094.9</v>
      </c>
      <c r="E95" s="3">
        <v>0.0</v>
      </c>
      <c r="F95" s="3">
        <v>2786.0</v>
      </c>
      <c r="G95" s="3">
        <v>5602.2</v>
      </c>
      <c r="H95" s="3">
        <v>8167.3</v>
      </c>
      <c r="I95" s="3">
        <v>3526.7</v>
      </c>
      <c r="J95" s="3">
        <v>520.2</v>
      </c>
      <c r="K95" s="3">
        <v>2265.8</v>
      </c>
    </row>
    <row r="96" ht="15.75" customHeight="1">
      <c r="A96" s="2" t="s">
        <v>14</v>
      </c>
      <c r="B96" s="3">
        <v>1107.2</v>
      </c>
      <c r="C96" s="3">
        <v>3015.8</v>
      </c>
      <c r="D96" s="3">
        <v>4273.4</v>
      </c>
      <c r="E96" s="3">
        <v>0.0</v>
      </c>
      <c r="F96" s="3">
        <v>2709.4</v>
      </c>
      <c r="G96" s="3">
        <v>5866.7</v>
      </c>
      <c r="H96" s="3">
        <v>8554.8</v>
      </c>
      <c r="I96" s="3">
        <v>3820.7</v>
      </c>
      <c r="J96" s="3">
        <v>478.3</v>
      </c>
      <c r="K96" s="3">
        <v>2231.1</v>
      </c>
    </row>
    <row r="97" ht="15.75" customHeight="1">
      <c r="A97" s="2" t="s">
        <v>15</v>
      </c>
      <c r="B97" s="3">
        <v>1192.9</v>
      </c>
      <c r="C97" s="3">
        <v>2504.4</v>
      </c>
      <c r="D97" s="3">
        <v>4513.0</v>
      </c>
      <c r="E97" s="3">
        <v>0.0</v>
      </c>
      <c r="F97" s="3">
        <v>2898.6</v>
      </c>
      <c r="G97" s="3">
        <v>5260.7</v>
      </c>
      <c r="H97" s="3">
        <v>7985.4</v>
      </c>
      <c r="I97" s="3">
        <v>3103.5</v>
      </c>
      <c r="J97" s="3">
        <v>516.9</v>
      </c>
      <c r="K97" s="3">
        <v>2381.7</v>
      </c>
    </row>
    <row r="98" ht="15.75" customHeight="1">
      <c r="A98" s="2">
        <v>1979.0</v>
      </c>
    </row>
    <row r="99" ht="15.75" customHeight="1">
      <c r="A99" s="2" t="s">
        <v>12</v>
      </c>
      <c r="B99" s="3">
        <v>1473.9</v>
      </c>
      <c r="C99" s="3">
        <v>3604.5</v>
      </c>
      <c r="D99" s="3">
        <v>4573.7</v>
      </c>
      <c r="E99" s="3">
        <v>0.0</v>
      </c>
      <c r="F99" s="3">
        <v>2784.2</v>
      </c>
      <c r="G99" s="3">
        <v>5567.8</v>
      </c>
      <c r="H99" s="3">
        <v>8376.6</v>
      </c>
      <c r="I99" s="3">
        <v>3420.4</v>
      </c>
      <c r="J99" s="3">
        <v>469.4</v>
      </c>
      <c r="K99" s="3">
        <v>2314.8</v>
      </c>
    </row>
    <row r="100" ht="15.75" customHeight="1">
      <c r="A100" s="2" t="s">
        <v>13</v>
      </c>
      <c r="B100" s="3">
        <v>1895.0</v>
      </c>
      <c r="C100" s="3">
        <v>2488.0</v>
      </c>
      <c r="D100" s="3">
        <v>4807.8</v>
      </c>
      <c r="E100" s="3">
        <v>0.0</v>
      </c>
      <c r="F100" s="3">
        <v>2961.9</v>
      </c>
      <c r="G100" s="3">
        <v>6080.4</v>
      </c>
      <c r="H100" s="3">
        <v>9183.7</v>
      </c>
      <c r="I100" s="3">
        <v>3952.2</v>
      </c>
      <c r="J100" s="3">
        <v>631.8</v>
      </c>
      <c r="K100" s="3">
        <v>2330.1</v>
      </c>
    </row>
    <row r="101" ht="15.75" customHeight="1">
      <c r="A101" s="2" t="s">
        <v>14</v>
      </c>
      <c r="B101" s="3">
        <v>2735.8</v>
      </c>
      <c r="C101" s="3">
        <v>4315.7</v>
      </c>
      <c r="D101" s="3">
        <v>4915.0</v>
      </c>
      <c r="E101" s="3">
        <v>0.0</v>
      </c>
      <c r="F101" s="3">
        <v>3052.1</v>
      </c>
      <c r="G101" s="3">
        <v>6621.9</v>
      </c>
      <c r="H101" s="3">
        <v>10188.8</v>
      </c>
      <c r="I101" s="3">
        <v>4485.8</v>
      </c>
      <c r="J101" s="3">
        <v>553.8</v>
      </c>
      <c r="K101" s="3">
        <v>2498.3</v>
      </c>
    </row>
    <row r="102" ht="15.75" customHeight="1">
      <c r="A102" s="2" t="s">
        <v>15</v>
      </c>
      <c r="B102" s="3">
        <v>3232.2</v>
      </c>
      <c r="C102" s="3">
        <v>3365.6</v>
      </c>
      <c r="D102" s="3">
        <v>5399.6</v>
      </c>
      <c r="E102" s="3">
        <v>0.0</v>
      </c>
      <c r="F102" s="3">
        <v>3083.4</v>
      </c>
      <c r="G102" s="3">
        <v>6351.5</v>
      </c>
      <c r="H102" s="3">
        <v>10224.6</v>
      </c>
      <c r="I102" s="3">
        <v>4000.7</v>
      </c>
      <c r="J102" s="3">
        <v>380.0</v>
      </c>
      <c r="K102" s="3">
        <v>2703.4</v>
      </c>
    </row>
    <row r="103" ht="15.75" customHeight="1">
      <c r="A103" s="2">
        <v>1980.0</v>
      </c>
    </row>
    <row r="104" ht="15.75" customHeight="1">
      <c r="A104" s="2" t="s">
        <v>12</v>
      </c>
      <c r="B104" s="3">
        <v>3811.8</v>
      </c>
      <c r="C104" s="3">
        <v>3597.9</v>
      </c>
      <c r="D104" s="4">
        <v>5603.3</v>
      </c>
      <c r="E104" s="4">
        <v>0.0</v>
      </c>
      <c r="F104" s="3">
        <v>3626.2</v>
      </c>
      <c r="G104" s="3">
        <v>7333.1</v>
      </c>
      <c r="H104" s="3">
        <v>11587.7</v>
      </c>
      <c r="I104" s="3">
        <v>4907.7</v>
      </c>
      <c r="J104" s="3">
        <v>958.4</v>
      </c>
      <c r="K104" s="3">
        <v>2667.8</v>
      </c>
    </row>
    <row r="105" ht="15.75" customHeight="1">
      <c r="A105" s="2" t="s">
        <v>13</v>
      </c>
      <c r="B105" s="3">
        <v>4632.0</v>
      </c>
      <c r="C105" s="3">
        <v>2307.0</v>
      </c>
      <c r="D105" s="3">
        <v>6050.9</v>
      </c>
      <c r="E105" s="3">
        <v>0.0</v>
      </c>
      <c r="F105" s="3">
        <v>3268.0</v>
      </c>
      <c r="G105" s="3">
        <v>6775.2</v>
      </c>
      <c r="H105" s="3">
        <v>11411.3</v>
      </c>
      <c r="I105" s="3">
        <v>4319.5</v>
      </c>
      <c r="J105" s="3">
        <v>497.5</v>
      </c>
      <c r="K105" s="3">
        <v>2770.5</v>
      </c>
    </row>
    <row r="106" ht="15.75" customHeight="1">
      <c r="A106" s="2" t="s">
        <v>14</v>
      </c>
      <c r="B106" s="3">
        <v>5661.5</v>
      </c>
      <c r="C106" s="3">
        <v>1655.0</v>
      </c>
      <c r="D106" s="3">
        <v>6696.1</v>
      </c>
      <c r="E106" s="3">
        <v>0.0</v>
      </c>
      <c r="F106" s="3">
        <v>3551.0</v>
      </c>
      <c r="G106" s="3">
        <v>7734.4</v>
      </c>
      <c r="H106" s="3">
        <v>12543.4</v>
      </c>
      <c r="I106" s="3">
        <v>5077.7</v>
      </c>
      <c r="J106" s="3">
        <v>600.2</v>
      </c>
      <c r="K106" s="3">
        <v>2950.8</v>
      </c>
    </row>
    <row r="107" ht="15.75" customHeight="1">
      <c r="A107" s="2" t="s">
        <v>15</v>
      </c>
      <c r="B107" s="3">
        <v>5622.0</v>
      </c>
      <c r="C107" s="3">
        <v>3567.8</v>
      </c>
      <c r="D107" s="3">
        <v>7457.8</v>
      </c>
      <c r="E107" s="3">
        <v>0.0</v>
      </c>
      <c r="F107" s="3">
        <v>4797.5</v>
      </c>
      <c r="G107" s="3">
        <v>9650.7</v>
      </c>
      <c r="H107" s="3">
        <v>15100.0</v>
      </c>
      <c r="I107" s="3">
        <v>6464.8</v>
      </c>
      <c r="J107" s="3">
        <v>1208.0</v>
      </c>
      <c r="K107" s="3">
        <v>3588.5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11.71"/>
    <col customWidth="1" min="4" max="4" width="14.0"/>
    <col customWidth="1" min="5" max="5" width="11.57"/>
    <col customWidth="1" min="6" max="6" width="11.71"/>
    <col customWidth="1" min="7" max="7" width="11.86"/>
    <col customWidth="1" min="8" max="8" width="12.14"/>
    <col customWidth="1" min="9" max="9" width="12.71"/>
    <col customWidth="1" min="10" max="10" width="13.14"/>
    <col customWidth="1" min="11" max="11" width="9.71"/>
    <col customWidth="1" min="12" max="12" width="14.57"/>
    <col customWidth="1" min="13" max="13" width="13.14"/>
    <col customWidth="1" min="14" max="14" width="13.57"/>
    <col customWidth="1" min="15" max="15" width="12.71"/>
    <col customWidth="1" min="16" max="26" width="8.71"/>
  </cols>
  <sheetData>
    <row r="1">
      <c r="A1" s="5" t="s">
        <v>16</v>
      </c>
      <c r="B1" s="6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</row>
    <row r="2">
      <c r="A2" s="8" t="s">
        <v>17</v>
      </c>
      <c r="B2" s="9" t="s">
        <v>2</v>
      </c>
      <c r="C2" s="10" t="s">
        <v>3</v>
      </c>
      <c r="D2" s="10" t="s">
        <v>18</v>
      </c>
      <c r="E2" s="10" t="s">
        <v>19</v>
      </c>
      <c r="F2" s="10" t="s">
        <v>20</v>
      </c>
      <c r="G2" s="10" t="s">
        <v>21</v>
      </c>
      <c r="H2" s="10" t="s">
        <v>22</v>
      </c>
      <c r="I2" s="10" t="s">
        <v>23</v>
      </c>
      <c r="J2" s="10" t="s">
        <v>24</v>
      </c>
      <c r="K2" s="10" t="s">
        <v>25</v>
      </c>
      <c r="L2" s="10" t="s">
        <v>26</v>
      </c>
      <c r="M2" s="10" t="s">
        <v>9</v>
      </c>
      <c r="N2" s="10" t="s">
        <v>27</v>
      </c>
      <c r="O2" s="11" t="s">
        <v>11</v>
      </c>
    </row>
    <row r="3">
      <c r="A3" s="12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</row>
    <row r="4">
      <c r="A4" s="16">
        <v>1981.0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</row>
    <row r="5">
      <c r="A5" s="16" t="s">
        <v>12</v>
      </c>
      <c r="B5" s="19">
        <v>5.8003</v>
      </c>
      <c r="C5" s="19">
        <v>1.8856</v>
      </c>
      <c r="D5" s="19">
        <v>0.0</v>
      </c>
      <c r="E5" s="19">
        <v>7.9376999999999995</v>
      </c>
      <c r="F5" s="19">
        <v>0.0</v>
      </c>
      <c r="G5" s="19">
        <v>2.9833000000000003</v>
      </c>
      <c r="H5" s="19">
        <v>7.1894</v>
      </c>
      <c r="I5" s="19">
        <v>5.663099999999999</v>
      </c>
      <c r="J5" s="19">
        <v>12.8525</v>
      </c>
      <c r="K5" s="19">
        <v>0.0</v>
      </c>
      <c r="L5" s="19">
        <v>0.0</v>
      </c>
      <c r="M5" s="19">
        <v>5.3246</v>
      </c>
      <c r="N5" s="19">
        <v>0.7112999999999999</v>
      </c>
      <c r="O5" s="20">
        <v>2.272</v>
      </c>
    </row>
    <row r="6">
      <c r="A6" s="16" t="s">
        <v>13</v>
      </c>
      <c r="B6" s="19">
        <v>5.7703999999999995</v>
      </c>
      <c r="C6" s="19">
        <v>1.836</v>
      </c>
      <c r="D6" s="19">
        <v>8.4434</v>
      </c>
      <c r="E6" s="19">
        <v>8.4434</v>
      </c>
      <c r="F6" s="19">
        <v>0.0</v>
      </c>
      <c r="G6" s="19">
        <v>2.8648000000000002</v>
      </c>
      <c r="H6" s="19">
        <v>7.419</v>
      </c>
      <c r="I6" s="19">
        <v>5.761</v>
      </c>
      <c r="J6" s="19">
        <v>13.18</v>
      </c>
      <c r="K6" s="19">
        <v>0.0</v>
      </c>
      <c r="L6" s="19">
        <v>0.0</v>
      </c>
      <c r="M6" s="19">
        <v>5.5376</v>
      </c>
      <c r="N6" s="19">
        <v>0.5502</v>
      </c>
      <c r="O6" s="20">
        <v>2.3146</v>
      </c>
    </row>
    <row r="7">
      <c r="A7" s="16" t="s">
        <v>14</v>
      </c>
      <c r="B7" s="19">
        <v>4.3587</v>
      </c>
      <c r="C7" s="19">
        <v>3.7605999999999997</v>
      </c>
      <c r="D7" s="19">
        <v>9.188799999999999</v>
      </c>
      <c r="E7" s="19">
        <v>9.188799999999999</v>
      </c>
      <c r="F7" s="19">
        <v>0.0</v>
      </c>
      <c r="G7" s="19">
        <v>2.057</v>
      </c>
      <c r="H7" s="19">
        <v>6.8517</v>
      </c>
      <c r="I7" s="19">
        <v>6.2785</v>
      </c>
      <c r="J7" s="19">
        <v>13.1302</v>
      </c>
      <c r="K7" s="19">
        <v>0.0</v>
      </c>
      <c r="L7" s="19">
        <v>0.0</v>
      </c>
      <c r="M7" s="19">
        <v>5.9053</v>
      </c>
      <c r="N7" s="19">
        <v>0.6982999999999999</v>
      </c>
      <c r="O7" s="20">
        <v>1.3587</v>
      </c>
    </row>
    <row r="8">
      <c r="A8" s="16" t="s">
        <v>15</v>
      </c>
      <c r="B8" s="19">
        <v>2.585</v>
      </c>
      <c r="C8" s="19">
        <v>6.5329</v>
      </c>
      <c r="D8" s="19">
        <v>9.6705</v>
      </c>
      <c r="E8" s="19">
        <v>9.6705</v>
      </c>
      <c r="F8" s="19">
        <v>0.0</v>
      </c>
      <c r="G8" s="19">
        <v>5.0261000000000005</v>
      </c>
      <c r="H8" s="19">
        <v>9.915299999999998</v>
      </c>
      <c r="I8" s="19">
        <v>6.246400000000001</v>
      </c>
      <c r="J8" s="19">
        <v>16.1617</v>
      </c>
      <c r="K8" s="19">
        <v>0.0</v>
      </c>
      <c r="L8" s="19">
        <v>0.0</v>
      </c>
      <c r="M8" s="19">
        <v>6.0534</v>
      </c>
      <c r="N8" s="19">
        <v>0.6784</v>
      </c>
      <c r="O8" s="20">
        <v>4.3477</v>
      </c>
    </row>
    <row r="9">
      <c r="A9" s="16">
        <v>1982.0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0"/>
    </row>
    <row r="10">
      <c r="A10" s="16" t="s">
        <v>12</v>
      </c>
      <c r="B10" s="19">
        <v>1.06108</v>
      </c>
      <c r="C10" s="19">
        <v>6.182300000000001</v>
      </c>
      <c r="D10" s="19">
        <v>10.4185</v>
      </c>
      <c r="E10" s="19">
        <v>10.4185</v>
      </c>
      <c r="F10" s="19">
        <v>0.0</v>
      </c>
      <c r="G10" s="19">
        <v>4.6577</v>
      </c>
      <c r="H10" s="19">
        <v>9.0604</v>
      </c>
      <c r="I10" s="19">
        <v>6.9321</v>
      </c>
      <c r="J10" s="19">
        <v>15.9925</v>
      </c>
      <c r="K10" s="19">
        <v>0.0</v>
      </c>
      <c r="L10" s="19">
        <v>0.0</v>
      </c>
      <c r="M10" s="19">
        <v>5.3328</v>
      </c>
      <c r="N10" s="19">
        <v>0.4799</v>
      </c>
      <c r="O10" s="20">
        <v>4.1778</v>
      </c>
    </row>
    <row r="11">
      <c r="A11" s="16" t="s">
        <v>13</v>
      </c>
      <c r="B11" s="19">
        <v>0.7022</v>
      </c>
      <c r="C11" s="19">
        <v>6.8473999999999995</v>
      </c>
      <c r="D11" s="19">
        <v>10.9445</v>
      </c>
      <c r="E11" s="19">
        <v>10.9445</v>
      </c>
      <c r="F11" s="19">
        <v>0.0</v>
      </c>
      <c r="G11" s="19">
        <v>4.8792</v>
      </c>
      <c r="H11" s="19">
        <v>9.1809</v>
      </c>
      <c r="I11" s="19">
        <v>7.312500000000002</v>
      </c>
      <c r="J11" s="19">
        <v>16.4934</v>
      </c>
      <c r="K11" s="19">
        <v>0.0</v>
      </c>
      <c r="L11" s="19">
        <v>0.0</v>
      </c>
      <c r="M11" s="19">
        <v>5.437</v>
      </c>
      <c r="N11" s="19">
        <v>0.7092</v>
      </c>
      <c r="O11" s="20">
        <v>4.17</v>
      </c>
    </row>
    <row r="12">
      <c r="A12" s="16" t="s">
        <v>14</v>
      </c>
      <c r="B12" s="19">
        <v>0.7088</v>
      </c>
      <c r="C12" s="19">
        <v>6.2238</v>
      </c>
      <c r="D12" s="19">
        <v>11.161700000000002</v>
      </c>
      <c r="E12" s="19">
        <v>11.161700000000002</v>
      </c>
      <c r="F12" s="19">
        <v>0.0</v>
      </c>
      <c r="G12" s="19">
        <v>5.2225</v>
      </c>
      <c r="H12" s="19">
        <v>9.4167</v>
      </c>
      <c r="I12" s="19">
        <v>7.627899999999999</v>
      </c>
      <c r="J12" s="19">
        <v>17.0446</v>
      </c>
      <c r="K12" s="19">
        <v>0.0</v>
      </c>
      <c r="L12" s="19">
        <v>0.0</v>
      </c>
      <c r="M12" s="19">
        <v>5.5775</v>
      </c>
      <c r="N12" s="19">
        <v>0.9659</v>
      </c>
      <c r="O12" s="20">
        <v>4.256600000000001</v>
      </c>
    </row>
    <row r="13">
      <c r="A13" s="16" t="s">
        <v>15</v>
      </c>
      <c r="B13" s="19">
        <v>0.89</v>
      </c>
      <c r="C13" s="19">
        <v>10.6606</v>
      </c>
      <c r="D13" s="19">
        <v>11.6114</v>
      </c>
      <c r="E13" s="19">
        <v>11.6114</v>
      </c>
      <c r="F13" s="19">
        <v>0.0</v>
      </c>
      <c r="G13" s="19">
        <v>5.7845</v>
      </c>
      <c r="H13" s="19">
        <v>10.291799999999999</v>
      </c>
      <c r="I13" s="19">
        <v>7.8018</v>
      </c>
      <c r="J13" s="19">
        <v>18.0936</v>
      </c>
      <c r="K13" s="19">
        <v>0.0</v>
      </c>
      <c r="L13" s="19">
        <v>0.0</v>
      </c>
      <c r="M13" s="19">
        <v>6.0693</v>
      </c>
      <c r="N13" s="19">
        <v>1.0555999999999999</v>
      </c>
      <c r="O13" s="20">
        <v>4.728899999999999</v>
      </c>
    </row>
    <row r="14">
      <c r="A14" s="16">
        <v>1983.0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/>
    </row>
    <row r="15">
      <c r="A15" s="16" t="s">
        <v>12</v>
      </c>
      <c r="B15" s="19">
        <v>0.6667000000000001</v>
      </c>
      <c r="C15" s="19">
        <v>8.645</v>
      </c>
      <c r="D15" s="19">
        <v>11.6102</v>
      </c>
      <c r="E15" s="19">
        <v>11.6102</v>
      </c>
      <c r="F15" s="19">
        <v>0.0</v>
      </c>
      <c r="G15" s="19">
        <v>5.8472</v>
      </c>
      <c r="H15" s="19">
        <v>9.5685</v>
      </c>
      <c r="I15" s="19">
        <v>7.7773</v>
      </c>
      <c r="J15" s="19">
        <v>17.3458</v>
      </c>
      <c r="K15" s="19">
        <v>0.0</v>
      </c>
      <c r="L15" s="19">
        <v>0.0</v>
      </c>
      <c r="M15" s="19">
        <v>5.3641000000000005</v>
      </c>
      <c r="N15" s="19">
        <v>1.2682</v>
      </c>
      <c r="O15" s="20">
        <v>4.579</v>
      </c>
    </row>
    <row r="16">
      <c r="A16" s="16" t="s">
        <v>13</v>
      </c>
      <c r="B16" s="19">
        <v>0.5184</v>
      </c>
      <c r="C16" s="19">
        <v>11.263200000000001</v>
      </c>
      <c r="D16" s="19">
        <v>11.6867</v>
      </c>
      <c r="E16" s="19">
        <v>11.6867</v>
      </c>
      <c r="F16" s="19">
        <v>0.0</v>
      </c>
      <c r="G16" s="19">
        <v>5.3071</v>
      </c>
      <c r="H16" s="19">
        <v>10.182799999999999</v>
      </c>
      <c r="I16" s="19">
        <v>8.322700000000003</v>
      </c>
      <c r="J16" s="19">
        <v>18.5055</v>
      </c>
      <c r="K16" s="19">
        <v>0.0</v>
      </c>
      <c r="L16" s="19">
        <v>0.0</v>
      </c>
      <c r="M16" s="19">
        <v>5.9575</v>
      </c>
      <c r="N16" s="19">
        <v>0.6664</v>
      </c>
      <c r="O16" s="20">
        <v>4.6407</v>
      </c>
    </row>
    <row r="17">
      <c r="A17" s="16" t="s">
        <v>14</v>
      </c>
      <c r="B17" s="19">
        <v>0.5562999999999999</v>
      </c>
      <c r="C17" s="19">
        <v>13.5844</v>
      </c>
      <c r="D17" s="19">
        <v>11.744299999999999</v>
      </c>
      <c r="E17" s="19">
        <v>11.744299999999999</v>
      </c>
      <c r="F17" s="19">
        <v>0.0</v>
      </c>
      <c r="G17" s="19">
        <v>5.406</v>
      </c>
      <c r="H17" s="19">
        <v>11.359399999999999</v>
      </c>
      <c r="I17" s="19">
        <v>8.866100000000001</v>
      </c>
      <c r="J17" s="19">
        <v>20.2255</v>
      </c>
      <c r="K17" s="19">
        <v>0.0</v>
      </c>
      <c r="L17" s="19">
        <v>0.0</v>
      </c>
      <c r="M17" s="19">
        <v>6.848199999999999</v>
      </c>
      <c r="N17" s="19">
        <v>0.49319999999999997</v>
      </c>
      <c r="O17" s="20">
        <v>4.9128</v>
      </c>
    </row>
    <row r="18">
      <c r="A18" s="16" t="s">
        <v>15</v>
      </c>
      <c r="B18" s="19">
        <v>0.5014</v>
      </c>
      <c r="C18" s="19">
        <v>16.4501</v>
      </c>
      <c r="D18" s="19">
        <v>12.2378</v>
      </c>
      <c r="E18" s="19">
        <v>12.2378</v>
      </c>
      <c r="F18" s="19">
        <v>0.0</v>
      </c>
      <c r="G18" s="19">
        <v>6.1095</v>
      </c>
      <c r="H18" s="19">
        <v>11.5178</v>
      </c>
      <c r="I18" s="19">
        <v>9.361299999999998</v>
      </c>
      <c r="J18" s="19">
        <v>20.879099999999998</v>
      </c>
      <c r="K18" s="19">
        <v>0.0</v>
      </c>
      <c r="L18" s="19">
        <v>0.0</v>
      </c>
      <c r="M18" s="19">
        <v>6.675</v>
      </c>
      <c r="N18" s="19">
        <v>0.8102</v>
      </c>
      <c r="O18" s="20">
        <v>5.299300000000001</v>
      </c>
    </row>
    <row r="19">
      <c r="A19" s="16">
        <v>1984.0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</row>
    <row r="20">
      <c r="A20" s="16" t="s">
        <v>12</v>
      </c>
      <c r="B20" s="19">
        <v>0.6264</v>
      </c>
      <c r="C20" s="19">
        <v>15.9915</v>
      </c>
      <c r="D20" s="19">
        <v>12.423</v>
      </c>
      <c r="E20" s="19">
        <v>12.423</v>
      </c>
      <c r="F20" s="19">
        <v>0.0</v>
      </c>
      <c r="G20" s="19">
        <v>6.2619</v>
      </c>
      <c r="H20" s="19">
        <v>11.3566</v>
      </c>
      <c r="I20" s="19">
        <v>9.761199999999999</v>
      </c>
      <c r="J20" s="19">
        <v>21.1178</v>
      </c>
      <c r="K20" s="19">
        <v>0.0</v>
      </c>
      <c r="L20" s="19">
        <v>0.0</v>
      </c>
      <c r="M20" s="19">
        <v>6.5005</v>
      </c>
      <c r="N20" s="19">
        <v>1.0146</v>
      </c>
      <c r="O20" s="20">
        <v>5.2473</v>
      </c>
    </row>
    <row r="21" ht="15.75" customHeight="1">
      <c r="A21" s="16" t="s">
        <v>13</v>
      </c>
      <c r="B21" s="19">
        <v>0.9057000000000001</v>
      </c>
      <c r="C21" s="19">
        <v>16.524</v>
      </c>
      <c r="D21" s="19">
        <v>12.520700000000001</v>
      </c>
      <c r="E21" s="19">
        <v>12.520700000000001</v>
      </c>
      <c r="F21" s="19">
        <v>0.0</v>
      </c>
      <c r="G21" s="19">
        <v>4.8186</v>
      </c>
      <c r="H21" s="19">
        <v>11.061200000000001</v>
      </c>
      <c r="I21" s="19">
        <v>10.3456</v>
      </c>
      <c r="J21" s="19">
        <v>21.4068</v>
      </c>
      <c r="K21" s="19">
        <v>0.0</v>
      </c>
      <c r="L21" s="19">
        <v>0.0</v>
      </c>
      <c r="M21" s="19">
        <v>7.4651000000000005</v>
      </c>
      <c r="N21" s="19">
        <v>0.8232999999999999</v>
      </c>
      <c r="O21" s="20">
        <v>3.9953000000000003</v>
      </c>
    </row>
    <row r="22" ht="15.75" customHeight="1">
      <c r="A22" s="16" t="s">
        <v>14</v>
      </c>
      <c r="B22" s="19">
        <v>0.7729</v>
      </c>
      <c r="C22" s="19">
        <v>16.4972</v>
      </c>
      <c r="D22" s="19">
        <v>12.4104</v>
      </c>
      <c r="E22" s="19">
        <v>12.4104</v>
      </c>
      <c r="F22" s="19">
        <v>0.0</v>
      </c>
      <c r="G22" s="19">
        <v>5.9271</v>
      </c>
      <c r="H22" s="19">
        <v>11.8233</v>
      </c>
      <c r="I22" s="19">
        <v>10.348499999999998</v>
      </c>
      <c r="J22" s="19">
        <v>22.171799999999998</v>
      </c>
      <c r="K22" s="19">
        <v>0.0</v>
      </c>
      <c r="L22" s="19">
        <v>0.0</v>
      </c>
      <c r="M22" s="19">
        <v>7.1773</v>
      </c>
      <c r="N22" s="19">
        <v>0.8589</v>
      </c>
      <c r="O22" s="20">
        <v>5.0682</v>
      </c>
    </row>
    <row r="23" ht="15.75" customHeight="1">
      <c r="A23" s="16" t="s">
        <v>15</v>
      </c>
      <c r="B23" s="19">
        <v>1.1107</v>
      </c>
      <c r="C23" s="19">
        <v>19.1253</v>
      </c>
      <c r="D23" s="19">
        <v>12.895299999999999</v>
      </c>
      <c r="E23" s="19">
        <v>12.895299999999999</v>
      </c>
      <c r="F23" s="19">
        <v>0.0</v>
      </c>
      <c r="G23" s="19">
        <v>5.9156</v>
      </c>
      <c r="H23" s="19">
        <v>12.4971</v>
      </c>
      <c r="I23" s="19">
        <v>10.872900000000001</v>
      </c>
      <c r="J23" s="19">
        <v>23.37</v>
      </c>
      <c r="K23" s="19">
        <v>0.0</v>
      </c>
      <c r="L23" s="19">
        <v>0.0</v>
      </c>
      <c r="M23" s="19">
        <v>7.6136</v>
      </c>
      <c r="N23" s="19">
        <v>0.5684</v>
      </c>
      <c r="O23" s="20">
        <v>5.3472</v>
      </c>
    </row>
    <row r="24" ht="15.75" customHeight="1">
      <c r="A24" s="16">
        <v>1985.0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20"/>
    </row>
    <row r="25" ht="15.75" customHeight="1">
      <c r="A25" s="16" t="s">
        <v>12</v>
      </c>
      <c r="B25" s="19">
        <v>1.1322</v>
      </c>
      <c r="C25" s="19">
        <v>16.6285</v>
      </c>
      <c r="D25" s="19">
        <v>12.9878</v>
      </c>
      <c r="E25" s="19">
        <v>12.9878</v>
      </c>
      <c r="F25" s="19">
        <v>0.0</v>
      </c>
      <c r="G25" s="19">
        <v>5.729100000000001</v>
      </c>
      <c r="H25" s="19">
        <v>11.9199</v>
      </c>
      <c r="I25" s="19">
        <v>11.126000000000003</v>
      </c>
      <c r="J25" s="19">
        <v>23.045900000000003</v>
      </c>
      <c r="K25" s="19">
        <v>0.0</v>
      </c>
      <c r="L25" s="19">
        <v>0.0</v>
      </c>
      <c r="M25" s="19">
        <v>7.4081</v>
      </c>
      <c r="N25" s="19">
        <v>0.8585</v>
      </c>
      <c r="O25" s="20">
        <v>4.8706000000000005</v>
      </c>
    </row>
    <row r="26" ht="15.75" customHeight="1">
      <c r="A26" s="16" t="s">
        <v>13</v>
      </c>
      <c r="B26" s="19">
        <v>1.0431</v>
      </c>
      <c r="C26" s="19">
        <v>17.5534</v>
      </c>
      <c r="D26" s="19">
        <v>13.134</v>
      </c>
      <c r="E26" s="19">
        <v>13.134</v>
      </c>
      <c r="F26" s="19">
        <v>0.0</v>
      </c>
      <c r="G26" s="19">
        <v>5.624</v>
      </c>
      <c r="H26" s="19">
        <v>12.360899999999999</v>
      </c>
      <c r="I26" s="19">
        <v>11.555200000000001</v>
      </c>
      <c r="J26" s="19">
        <v>23.9161</v>
      </c>
      <c r="K26" s="19">
        <v>0.0</v>
      </c>
      <c r="L26" s="19">
        <v>0.0</v>
      </c>
      <c r="M26" s="19">
        <v>8.0008</v>
      </c>
      <c r="N26" s="19">
        <v>0.8694</v>
      </c>
      <c r="O26" s="20">
        <v>4.7546</v>
      </c>
    </row>
    <row r="27" ht="15.75" customHeight="1">
      <c r="A27" s="16" t="s">
        <v>14</v>
      </c>
      <c r="B27" s="19">
        <v>0.5732</v>
      </c>
      <c r="C27" s="19">
        <v>20.641599999999997</v>
      </c>
      <c r="D27" s="19">
        <v>13.4378</v>
      </c>
      <c r="E27" s="19">
        <v>13.4378</v>
      </c>
      <c r="F27" s="19">
        <v>0.0</v>
      </c>
      <c r="G27" s="19">
        <v>5.6611</v>
      </c>
      <c r="H27" s="19">
        <v>13.5871</v>
      </c>
      <c r="I27" s="19">
        <v>12.053899999999997</v>
      </c>
      <c r="J27" s="19">
        <v>25.641</v>
      </c>
      <c r="K27" s="19">
        <v>0.0</v>
      </c>
      <c r="L27" s="19">
        <v>0.0</v>
      </c>
      <c r="M27" s="19">
        <v>9.1229</v>
      </c>
      <c r="N27" s="19">
        <v>0.8088</v>
      </c>
      <c r="O27" s="20">
        <v>4.8523000000000005</v>
      </c>
    </row>
    <row r="28" ht="15.75" customHeight="1">
      <c r="A28" s="16" t="s">
        <v>15</v>
      </c>
      <c r="B28" s="19">
        <v>1.4184</v>
      </c>
      <c r="C28" s="19">
        <v>20.3236</v>
      </c>
      <c r="D28" s="19">
        <v>14.139</v>
      </c>
      <c r="E28" s="19">
        <v>14.139</v>
      </c>
      <c r="F28" s="19">
        <v>0.0</v>
      </c>
      <c r="G28" s="19">
        <v>5.7151000000000005</v>
      </c>
      <c r="H28" s="19">
        <v>13.878</v>
      </c>
      <c r="I28" s="19">
        <v>12.3996</v>
      </c>
      <c r="J28" s="19">
        <v>26.2776</v>
      </c>
      <c r="K28" s="19">
        <v>0.0</v>
      </c>
      <c r="L28" s="19">
        <v>0.0</v>
      </c>
      <c r="M28" s="19">
        <v>8.9681</v>
      </c>
      <c r="N28" s="19">
        <v>0.3401</v>
      </c>
      <c r="O28" s="20">
        <v>5.375</v>
      </c>
    </row>
    <row r="29" ht="15.75" customHeight="1">
      <c r="A29" s="16">
        <v>1986.0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20"/>
    </row>
    <row r="30" ht="15.75" customHeight="1">
      <c r="A30" s="16" t="s">
        <v>12</v>
      </c>
      <c r="B30" s="19">
        <v>1.1703</v>
      </c>
      <c r="C30" s="19">
        <v>16.9722</v>
      </c>
      <c r="D30" s="19">
        <v>14.7485</v>
      </c>
      <c r="E30" s="19">
        <v>14.7485</v>
      </c>
      <c r="F30" s="19">
        <v>0.0</v>
      </c>
      <c r="G30" s="19">
        <v>5.8591999999999995</v>
      </c>
      <c r="H30" s="19">
        <v>13.595</v>
      </c>
      <c r="I30" s="19">
        <v>12.996</v>
      </c>
      <c r="J30" s="19">
        <v>26.591</v>
      </c>
      <c r="K30" s="19">
        <v>0.0</v>
      </c>
      <c r="L30" s="19">
        <v>0.0</v>
      </c>
      <c r="M30" s="19">
        <v>8.6677</v>
      </c>
      <c r="N30" s="19">
        <v>0.5987</v>
      </c>
      <c r="O30" s="20">
        <v>5.2605</v>
      </c>
    </row>
    <row r="31" ht="15.75" customHeight="1">
      <c r="A31" s="16" t="s">
        <v>13</v>
      </c>
      <c r="B31" s="19">
        <v>1.1324</v>
      </c>
      <c r="C31" s="19">
        <v>17.75</v>
      </c>
      <c r="D31" s="19">
        <v>15.3209</v>
      </c>
      <c r="E31" s="19">
        <v>15.3209</v>
      </c>
      <c r="F31" s="19">
        <v>0.0</v>
      </c>
      <c r="G31" s="19">
        <v>5.8246</v>
      </c>
      <c r="H31" s="19">
        <v>12.8064</v>
      </c>
      <c r="I31" s="19">
        <v>13.3036</v>
      </c>
      <c r="J31" s="19">
        <v>26.11</v>
      </c>
      <c r="K31" s="19">
        <v>0.0</v>
      </c>
      <c r="L31" s="19">
        <v>0.0</v>
      </c>
      <c r="M31" s="19">
        <v>8.069</v>
      </c>
      <c r="N31" s="19">
        <v>0.6359</v>
      </c>
      <c r="O31" s="20">
        <v>5.1887</v>
      </c>
    </row>
    <row r="32" ht="15.75" customHeight="1">
      <c r="A32" s="16" t="s">
        <v>14</v>
      </c>
      <c r="B32" s="19">
        <v>1.9601</v>
      </c>
      <c r="C32" s="19">
        <v>17.516599999999997</v>
      </c>
      <c r="D32" s="19">
        <v>16.8801</v>
      </c>
      <c r="E32" s="19">
        <v>16.8801</v>
      </c>
      <c r="F32" s="19">
        <v>0.0</v>
      </c>
      <c r="G32" s="19">
        <v>5.9708000000000006</v>
      </c>
      <c r="H32" s="19">
        <v>14.684299999999999</v>
      </c>
      <c r="I32" s="19">
        <v>14.824900000000001</v>
      </c>
      <c r="J32" s="19">
        <v>29.5092</v>
      </c>
      <c r="K32" s="19">
        <v>0.0</v>
      </c>
      <c r="L32" s="19">
        <v>0.0</v>
      </c>
      <c r="M32" s="19">
        <v>9.804200000000002</v>
      </c>
      <c r="N32" s="19">
        <v>0.6414</v>
      </c>
      <c r="O32" s="20">
        <v>5.3294</v>
      </c>
    </row>
    <row r="33" ht="15.75" customHeight="1">
      <c r="A33" s="16" t="s">
        <v>15</v>
      </c>
      <c r="B33" s="19">
        <v>5.3678</v>
      </c>
      <c r="C33" s="19">
        <v>19.5506</v>
      </c>
      <c r="D33" s="19">
        <v>18.2999</v>
      </c>
      <c r="E33" s="19">
        <v>18.2999</v>
      </c>
      <c r="F33" s="19">
        <v>0.0</v>
      </c>
      <c r="G33" s="19">
        <v>6.666399999999999</v>
      </c>
      <c r="H33" s="19">
        <v>13.5604</v>
      </c>
      <c r="I33" s="19">
        <v>13.829400000000001</v>
      </c>
      <c r="J33" s="19">
        <v>27.3898</v>
      </c>
      <c r="K33" s="19">
        <v>0.0</v>
      </c>
      <c r="L33" s="19">
        <v>0.0</v>
      </c>
      <c r="M33" s="19">
        <v>8.3825</v>
      </c>
      <c r="N33" s="19">
        <v>0.9701000000000001</v>
      </c>
      <c r="O33" s="20">
        <v>5.6963</v>
      </c>
    </row>
    <row r="34" ht="15.75" customHeight="1">
      <c r="A34" s="16">
        <v>1987.0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20"/>
    </row>
    <row r="35" ht="15.75" customHeight="1">
      <c r="A35" s="16" t="s">
        <v>12</v>
      </c>
      <c r="B35" s="19">
        <v>4.6991000000000005</v>
      </c>
      <c r="C35" s="19">
        <v>20.0989</v>
      </c>
      <c r="D35" s="19">
        <v>18.7698</v>
      </c>
      <c r="E35" s="19">
        <v>18.7698</v>
      </c>
      <c r="F35" s="19">
        <v>0.0</v>
      </c>
      <c r="G35" s="19">
        <v>6.0783000000000005</v>
      </c>
      <c r="H35" s="19">
        <v>12.4772</v>
      </c>
      <c r="I35" s="19">
        <v>14.075</v>
      </c>
      <c r="J35" s="19">
        <v>26.5522</v>
      </c>
      <c r="K35" s="19">
        <v>0.0</v>
      </c>
      <c r="L35" s="19">
        <v>0.0</v>
      </c>
      <c r="M35" s="19">
        <v>7.5969</v>
      </c>
      <c r="N35" s="19">
        <v>0.771</v>
      </c>
      <c r="O35" s="20">
        <v>5.307300000000001</v>
      </c>
    </row>
    <row r="36" ht="15.75" customHeight="1">
      <c r="A36" s="16" t="s">
        <v>13</v>
      </c>
      <c r="B36" s="19">
        <v>1.3416</v>
      </c>
      <c r="C36" s="19">
        <v>19.0396</v>
      </c>
      <c r="D36" s="19">
        <v>19.5133</v>
      </c>
      <c r="E36" s="19">
        <v>19.5133</v>
      </c>
      <c r="F36" s="19">
        <v>0.0</v>
      </c>
      <c r="G36" s="19">
        <v>5.9956000000000005</v>
      </c>
      <c r="H36" s="19">
        <v>12.1909</v>
      </c>
      <c r="I36" s="19">
        <v>15.272400000000001</v>
      </c>
      <c r="J36" s="19">
        <v>27.4633</v>
      </c>
      <c r="K36" s="19">
        <v>0.0</v>
      </c>
      <c r="L36" s="19">
        <v>0.0</v>
      </c>
      <c r="M36" s="19">
        <v>7.3573</v>
      </c>
      <c r="N36" s="19">
        <v>0.6982</v>
      </c>
      <c r="O36" s="20">
        <v>5.2974</v>
      </c>
    </row>
    <row r="37" ht="15.75" customHeight="1">
      <c r="A37" s="16" t="s">
        <v>14</v>
      </c>
      <c r="B37" s="19">
        <v>3.3374</v>
      </c>
      <c r="C37" s="19">
        <v>18.917</v>
      </c>
      <c r="D37" s="19">
        <v>20.355</v>
      </c>
      <c r="E37" s="19">
        <v>20.355</v>
      </c>
      <c r="F37" s="19">
        <v>0.0</v>
      </c>
      <c r="G37" s="19">
        <v>6.6596</v>
      </c>
      <c r="H37" s="19">
        <v>12.6991</v>
      </c>
      <c r="I37" s="19">
        <v>16.402499999999996</v>
      </c>
      <c r="J37" s="19">
        <v>29.101599999999998</v>
      </c>
      <c r="K37" s="19">
        <v>0.0</v>
      </c>
      <c r="L37" s="19">
        <v>0.0</v>
      </c>
      <c r="M37" s="19">
        <v>7.5078000000000005</v>
      </c>
      <c r="N37" s="19">
        <v>1.0251</v>
      </c>
      <c r="O37" s="20">
        <v>5.6345</v>
      </c>
    </row>
    <row r="38" ht="15.75" customHeight="1">
      <c r="A38" s="16" t="s">
        <v>15</v>
      </c>
      <c r="B38" s="19">
        <v>3.7005</v>
      </c>
      <c r="C38" s="19">
        <v>22.2475</v>
      </c>
      <c r="D38" s="19">
        <v>21.8925</v>
      </c>
      <c r="E38" s="19">
        <v>21.8925</v>
      </c>
      <c r="F38" s="19">
        <v>0.0</v>
      </c>
      <c r="G38" s="19">
        <v>8.4918</v>
      </c>
      <c r="H38" s="19">
        <v>15.1957</v>
      </c>
      <c r="I38" s="19">
        <v>18.4717</v>
      </c>
      <c r="J38" s="19">
        <v>33.6674</v>
      </c>
      <c r="K38" s="19">
        <v>0.0</v>
      </c>
      <c r="L38" s="19">
        <v>0.0</v>
      </c>
      <c r="M38" s="19">
        <v>8.8971</v>
      </c>
      <c r="N38" s="19">
        <v>1.6369</v>
      </c>
      <c r="O38" s="20">
        <v>6.8549</v>
      </c>
    </row>
    <row r="39" ht="15.75" customHeight="1">
      <c r="A39" s="16">
        <v>1988.0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0"/>
    </row>
    <row r="40" ht="15.75" customHeight="1">
      <c r="A40" s="16" t="s">
        <v>12</v>
      </c>
      <c r="B40" s="19">
        <v>2.7343</v>
      </c>
      <c r="C40" s="19">
        <v>22.4102</v>
      </c>
      <c r="D40" s="19">
        <v>23.0003</v>
      </c>
      <c r="E40" s="19">
        <v>23.0003</v>
      </c>
      <c r="F40" s="19">
        <v>0.0</v>
      </c>
      <c r="G40" s="19">
        <v>8.1113</v>
      </c>
      <c r="H40" s="19">
        <v>16.45</v>
      </c>
      <c r="I40" s="19">
        <v>20.287699999999997</v>
      </c>
      <c r="J40" s="19">
        <v>36.7377</v>
      </c>
      <c r="K40" s="19">
        <v>0.0</v>
      </c>
      <c r="L40" s="19">
        <v>0.0</v>
      </c>
      <c r="M40" s="19">
        <v>9.9106</v>
      </c>
      <c r="N40" s="19">
        <v>1.082</v>
      </c>
      <c r="O40" s="20">
        <v>7.0293</v>
      </c>
    </row>
    <row r="41" ht="15.75" customHeight="1">
      <c r="A41" s="16" t="s">
        <v>13</v>
      </c>
      <c r="B41" s="19">
        <v>4.5583</v>
      </c>
      <c r="C41" s="19">
        <v>19.8326</v>
      </c>
      <c r="D41" s="19">
        <v>23.435</v>
      </c>
      <c r="E41" s="19">
        <v>23.435</v>
      </c>
      <c r="F41" s="19">
        <v>0.0</v>
      </c>
      <c r="G41" s="19">
        <v>8.5505</v>
      </c>
      <c r="H41" s="19">
        <v>17.4925</v>
      </c>
      <c r="I41" s="19">
        <v>21.7485</v>
      </c>
      <c r="J41" s="19">
        <v>39.241</v>
      </c>
      <c r="K41" s="19">
        <v>0.0</v>
      </c>
      <c r="L41" s="19">
        <v>0.0</v>
      </c>
      <c r="M41" s="19">
        <v>10.5693</v>
      </c>
      <c r="N41" s="19">
        <v>1.0712000000000002</v>
      </c>
      <c r="O41" s="20">
        <v>7.4793</v>
      </c>
    </row>
    <row r="42" ht="15.75" customHeight="1">
      <c r="A42" s="16" t="s">
        <v>14</v>
      </c>
      <c r="B42" s="19">
        <v>4.5495</v>
      </c>
      <c r="C42" s="19">
        <v>20.114099999999997</v>
      </c>
      <c r="D42" s="19">
        <v>25.369799999999998</v>
      </c>
      <c r="E42" s="19">
        <v>25.369799999999998</v>
      </c>
      <c r="F42" s="19">
        <v>0.0</v>
      </c>
      <c r="G42" s="19">
        <v>9.0809</v>
      </c>
      <c r="H42" s="19">
        <v>17.9084</v>
      </c>
      <c r="I42" s="19">
        <v>22.319699999999997</v>
      </c>
      <c r="J42" s="19">
        <v>40.2281</v>
      </c>
      <c r="K42" s="19">
        <v>0.0</v>
      </c>
      <c r="L42" s="19">
        <v>0.0</v>
      </c>
      <c r="M42" s="19">
        <v>10.2855</v>
      </c>
      <c r="N42" s="19">
        <v>0.9178999999999999</v>
      </c>
      <c r="O42" s="20">
        <v>8.163</v>
      </c>
    </row>
    <row r="43" ht="15.75" customHeight="1">
      <c r="A43" s="16" t="s">
        <v>15</v>
      </c>
      <c r="B43" s="19">
        <v>9.4924</v>
      </c>
      <c r="C43" s="19">
        <v>29.3406</v>
      </c>
      <c r="D43" s="19">
        <v>25.4725</v>
      </c>
      <c r="E43" s="19">
        <v>25.4725</v>
      </c>
      <c r="F43" s="19">
        <v>0.0</v>
      </c>
      <c r="G43" s="19">
        <v>11.7406</v>
      </c>
      <c r="H43" s="19">
        <v>22.2321</v>
      </c>
      <c r="I43" s="19">
        <v>23.2148</v>
      </c>
      <c r="J43" s="19">
        <v>45.4469</v>
      </c>
      <c r="K43" s="19">
        <v>0.0</v>
      </c>
      <c r="L43" s="19">
        <v>0.0</v>
      </c>
      <c r="M43" s="19">
        <v>12.8185</v>
      </c>
      <c r="N43" s="19">
        <v>1.5301</v>
      </c>
      <c r="O43" s="20">
        <v>10.2105</v>
      </c>
    </row>
    <row r="44" ht="15.75" customHeight="1">
      <c r="A44" s="16">
        <v>1989.0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20"/>
    </row>
    <row r="45" ht="15.75" customHeight="1">
      <c r="A45" s="16" t="s">
        <v>12</v>
      </c>
      <c r="B45" s="19">
        <v>15.0325</v>
      </c>
      <c r="C45" s="19">
        <v>28.2464</v>
      </c>
      <c r="D45" s="19">
        <v>27.7544</v>
      </c>
      <c r="E45" s="19">
        <v>27.7544</v>
      </c>
      <c r="F45" s="19">
        <v>0.0</v>
      </c>
      <c r="G45" s="19">
        <v>12.155</v>
      </c>
      <c r="H45" s="19">
        <v>23.813599999999997</v>
      </c>
      <c r="I45" s="19">
        <v>25.585700000000006</v>
      </c>
      <c r="J45" s="19">
        <v>49.399300000000004</v>
      </c>
      <c r="K45" s="19">
        <v>0.0</v>
      </c>
      <c r="L45" s="19">
        <v>0.0</v>
      </c>
      <c r="M45" s="19">
        <v>13.7841</v>
      </c>
      <c r="N45" s="19">
        <v>1.3234000000000001</v>
      </c>
      <c r="O45" s="20">
        <v>10.8316</v>
      </c>
    </row>
    <row r="46" ht="15.75" customHeight="1">
      <c r="A46" s="16" t="s">
        <v>13</v>
      </c>
      <c r="B46" s="19">
        <v>15.085600000000001</v>
      </c>
      <c r="C46" s="19">
        <v>20.3782</v>
      </c>
      <c r="D46" s="19">
        <v>28.589</v>
      </c>
      <c r="E46" s="19">
        <v>28.589</v>
      </c>
      <c r="F46" s="19">
        <v>0.0</v>
      </c>
      <c r="G46" s="19">
        <v>12.712</v>
      </c>
      <c r="H46" s="19">
        <v>24.5379</v>
      </c>
      <c r="I46" s="19">
        <v>23.5869</v>
      </c>
      <c r="J46" s="19">
        <v>48.1248</v>
      </c>
      <c r="K46" s="19">
        <v>0.0</v>
      </c>
      <c r="L46" s="19">
        <v>0.0</v>
      </c>
      <c r="M46" s="19">
        <v>14.134</v>
      </c>
      <c r="N46" s="19">
        <v>1.4697</v>
      </c>
      <c r="O46" s="20">
        <v>11.242299999999998</v>
      </c>
    </row>
    <row r="47" ht="15.75" customHeight="1">
      <c r="A47" s="16" t="s">
        <v>14</v>
      </c>
      <c r="B47" s="19">
        <v>18.9007</v>
      </c>
      <c r="C47" s="19">
        <v>11.4222</v>
      </c>
      <c r="D47" s="19">
        <v>28.9803</v>
      </c>
      <c r="E47" s="19">
        <v>28.9803</v>
      </c>
      <c r="F47" s="19">
        <v>0.0</v>
      </c>
      <c r="G47" s="19">
        <v>12.3779</v>
      </c>
      <c r="H47" s="19">
        <v>23.7425</v>
      </c>
      <c r="I47" s="19">
        <v>20.4735</v>
      </c>
      <c r="J47" s="19">
        <v>44.216</v>
      </c>
      <c r="K47" s="19">
        <v>0.0</v>
      </c>
      <c r="L47" s="19">
        <v>0.0</v>
      </c>
      <c r="M47" s="19">
        <v>12.8185</v>
      </c>
      <c r="N47" s="19">
        <v>0.7377</v>
      </c>
      <c r="O47" s="20">
        <v>11.6402</v>
      </c>
    </row>
    <row r="48" ht="15.75" customHeight="1">
      <c r="A48" s="16" t="s">
        <v>15</v>
      </c>
      <c r="B48" s="19">
        <v>22.5243</v>
      </c>
      <c r="C48" s="19">
        <v>7.3603000000000005</v>
      </c>
      <c r="D48" s="19">
        <v>29.643900000000002</v>
      </c>
      <c r="E48" s="19">
        <v>29.643900000000002</v>
      </c>
      <c r="F48" s="19">
        <v>0.0</v>
      </c>
      <c r="G48" s="19">
        <v>11.840399999999999</v>
      </c>
      <c r="H48" s="19">
        <v>26.2688</v>
      </c>
      <c r="I48" s="19">
        <v>20.7862</v>
      </c>
      <c r="J48" s="19">
        <v>47.055</v>
      </c>
      <c r="K48" s="19">
        <v>0.0</v>
      </c>
      <c r="L48" s="19">
        <v>0.0</v>
      </c>
      <c r="M48" s="19">
        <v>16.508200000000002</v>
      </c>
      <c r="N48" s="19">
        <v>1.118</v>
      </c>
      <c r="O48" s="20">
        <v>10.7224</v>
      </c>
    </row>
    <row r="49" ht="15.75" customHeight="1">
      <c r="A49" s="16">
        <v>1990.0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20"/>
    </row>
    <row r="50" ht="15.75" customHeight="1">
      <c r="A50" s="16" t="s">
        <v>12</v>
      </c>
      <c r="B50" s="19">
        <v>29.4125</v>
      </c>
      <c r="C50" s="19">
        <v>13.2041</v>
      </c>
      <c r="D50" s="19">
        <v>31.6968</v>
      </c>
      <c r="E50" s="19">
        <v>31.6968</v>
      </c>
      <c r="F50" s="19">
        <v>0.0</v>
      </c>
      <c r="G50" s="19">
        <v>12.985</v>
      </c>
      <c r="H50" s="19">
        <v>27.3323</v>
      </c>
      <c r="I50" s="19">
        <v>22.8931</v>
      </c>
      <c r="J50" s="19">
        <v>50.2254</v>
      </c>
      <c r="K50" s="19">
        <v>0.0</v>
      </c>
      <c r="L50" s="19">
        <v>0.0</v>
      </c>
      <c r="M50" s="19">
        <v>17.043599999999998</v>
      </c>
      <c r="N50" s="19">
        <v>1.1683</v>
      </c>
      <c r="O50" s="20">
        <v>11.8167</v>
      </c>
    </row>
    <row r="51" ht="15.75" customHeight="1">
      <c r="A51" s="16" t="s">
        <v>13</v>
      </c>
      <c r="B51" s="19">
        <v>32.5126</v>
      </c>
      <c r="C51" s="19">
        <v>2.2001999999999997</v>
      </c>
      <c r="D51" s="19">
        <v>31.7625</v>
      </c>
      <c r="E51" s="19">
        <v>31.7625</v>
      </c>
      <c r="F51" s="19">
        <v>0.0</v>
      </c>
      <c r="G51" s="19">
        <v>14.2339</v>
      </c>
      <c r="H51" s="19">
        <v>25.624299999999998</v>
      </c>
      <c r="I51" s="19">
        <v>23.3262</v>
      </c>
      <c r="J51" s="19">
        <v>48.9505</v>
      </c>
      <c r="K51" s="19">
        <v>0.0</v>
      </c>
      <c r="L51" s="19">
        <v>0.0</v>
      </c>
      <c r="M51" s="19">
        <v>14.215200000000001</v>
      </c>
      <c r="N51" s="19">
        <v>1.6659000000000002</v>
      </c>
      <c r="O51" s="20">
        <v>12.568</v>
      </c>
    </row>
    <row r="52" ht="15.75" customHeight="1">
      <c r="A52" s="16" t="s">
        <v>14</v>
      </c>
      <c r="B52" s="19">
        <v>35.3894</v>
      </c>
      <c r="C52" s="19">
        <v>2.9628</v>
      </c>
      <c r="D52" s="19">
        <v>35.860099999999996</v>
      </c>
      <c r="E52" s="19">
        <v>35.860099999999996</v>
      </c>
      <c r="F52" s="19">
        <v>0.0</v>
      </c>
      <c r="G52" s="19">
        <v>14.6661</v>
      </c>
      <c r="H52" s="19">
        <v>31.2179</v>
      </c>
      <c r="I52" s="19">
        <v>25.695</v>
      </c>
      <c r="J52" s="19">
        <v>56.9129</v>
      </c>
      <c r="K52" s="19">
        <v>0.0</v>
      </c>
      <c r="L52" s="19">
        <v>0.0</v>
      </c>
      <c r="M52" s="19">
        <v>19.3586</v>
      </c>
      <c r="N52" s="19">
        <v>1.6222999999999999</v>
      </c>
      <c r="O52" s="20">
        <v>13.0438</v>
      </c>
    </row>
    <row r="53" ht="15.75" customHeight="1">
      <c r="A53" s="16" t="s">
        <v>15</v>
      </c>
      <c r="B53" s="19">
        <v>43.9099</v>
      </c>
      <c r="C53" s="19">
        <v>22.7727</v>
      </c>
      <c r="D53" s="19">
        <v>35.4366</v>
      </c>
      <c r="E53" s="19">
        <v>35.4366</v>
      </c>
      <c r="F53" s="19">
        <v>0.0</v>
      </c>
      <c r="G53" s="19">
        <v>18.341</v>
      </c>
      <c r="H53" s="19">
        <v>39.1562</v>
      </c>
      <c r="I53" s="19">
        <v>29.506299999999996</v>
      </c>
      <c r="J53" s="19">
        <v>68.6625</v>
      </c>
      <c r="K53" s="19">
        <v>0.0</v>
      </c>
      <c r="L53" s="19">
        <v>0.0</v>
      </c>
      <c r="M53" s="19">
        <v>24.205099999999998</v>
      </c>
      <c r="N53" s="19">
        <v>2.1285</v>
      </c>
      <c r="O53" s="20">
        <v>16.2125</v>
      </c>
    </row>
    <row r="54" ht="15.75" customHeight="1">
      <c r="A54" s="16">
        <v>1991.0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20"/>
    </row>
    <row r="55" ht="15.75" customHeight="1">
      <c r="A55" s="16" t="s">
        <v>12</v>
      </c>
      <c r="B55" s="19">
        <v>52.512699999999995</v>
      </c>
      <c r="C55" s="19">
        <v>10.501299999999999</v>
      </c>
      <c r="D55" s="19">
        <v>34.2067</v>
      </c>
      <c r="E55" s="19">
        <v>34.2067</v>
      </c>
      <c r="F55" s="19">
        <v>0.0</v>
      </c>
      <c r="G55" s="19">
        <v>19.4636</v>
      </c>
      <c r="H55" s="19">
        <v>40.7482</v>
      </c>
      <c r="I55" s="19">
        <v>30.280400000000014</v>
      </c>
      <c r="J55" s="19">
        <v>71.02860000000001</v>
      </c>
      <c r="K55" s="19">
        <v>0.0</v>
      </c>
      <c r="L55" s="19">
        <v>0.0</v>
      </c>
      <c r="M55" s="19">
        <v>25.1297</v>
      </c>
      <c r="N55" s="19">
        <v>2.8063000000000002</v>
      </c>
      <c r="O55" s="20">
        <v>16.6573</v>
      </c>
    </row>
    <row r="56" ht="15.75" customHeight="1">
      <c r="A56" s="16" t="s">
        <v>13</v>
      </c>
      <c r="B56" s="19">
        <v>53.5856</v>
      </c>
      <c r="C56" s="19">
        <v>20.988599999999998</v>
      </c>
      <c r="D56" s="19">
        <v>37.693400000000004</v>
      </c>
      <c r="E56" s="19">
        <v>37.693400000000004</v>
      </c>
      <c r="F56" s="19">
        <v>0.0</v>
      </c>
      <c r="G56" s="19">
        <v>18.7226</v>
      </c>
      <c r="H56" s="19">
        <v>46.479</v>
      </c>
      <c r="I56" s="19">
        <v>33.6585</v>
      </c>
      <c r="J56" s="19">
        <v>80.1375</v>
      </c>
      <c r="K56" s="19">
        <v>0.0</v>
      </c>
      <c r="L56" s="19">
        <v>0.0</v>
      </c>
      <c r="M56" s="19">
        <v>29.8247</v>
      </c>
      <c r="N56" s="19">
        <v>0.8775</v>
      </c>
      <c r="O56" s="20">
        <v>17.8451</v>
      </c>
    </row>
    <row r="57" ht="15.75" customHeight="1">
      <c r="A57" s="16" t="s">
        <v>14</v>
      </c>
      <c r="B57" s="19">
        <v>49.9115</v>
      </c>
      <c r="C57" s="19">
        <v>6.3186999999999935</v>
      </c>
      <c r="D57" s="19">
        <v>38.7504</v>
      </c>
      <c r="E57" s="19">
        <v>38.7504</v>
      </c>
      <c r="F57" s="19">
        <v>0.0</v>
      </c>
      <c r="G57" s="19">
        <v>24.9458</v>
      </c>
      <c r="H57" s="19">
        <v>45.8934</v>
      </c>
      <c r="I57" s="19">
        <v>35.31070000000001</v>
      </c>
      <c r="J57" s="19">
        <v>81.20410000000001</v>
      </c>
      <c r="K57" s="19">
        <v>0.0</v>
      </c>
      <c r="L57" s="19">
        <v>0.0</v>
      </c>
      <c r="M57" s="19">
        <v>27.8778</v>
      </c>
      <c r="N57" s="19">
        <v>5.5441</v>
      </c>
      <c r="O57" s="20">
        <v>19.4017</v>
      </c>
    </row>
    <row r="58" ht="15.75" customHeight="1">
      <c r="A58" s="16" t="s">
        <v>15</v>
      </c>
      <c r="B58" s="19">
        <v>56.045300000000005</v>
      </c>
      <c r="C58" s="19">
        <v>39.626</v>
      </c>
      <c r="D58" s="19">
        <v>42.079</v>
      </c>
      <c r="E58" s="19">
        <v>42.079</v>
      </c>
      <c r="F58" s="19">
        <v>0.0</v>
      </c>
      <c r="G58" s="19">
        <v>29.8717</v>
      </c>
      <c r="H58" s="19">
        <v>50.0595</v>
      </c>
      <c r="I58" s="19">
        <v>37.4281</v>
      </c>
      <c r="J58" s="19">
        <v>87.4876</v>
      </c>
      <c r="K58" s="19">
        <v>0.0</v>
      </c>
      <c r="L58" s="19">
        <v>0.0</v>
      </c>
      <c r="M58" s="19">
        <v>26.9511</v>
      </c>
      <c r="N58" s="19">
        <v>4.5405</v>
      </c>
      <c r="O58" s="20">
        <v>25.3312</v>
      </c>
    </row>
    <row r="59" ht="15.75" customHeight="1">
      <c r="A59" s="16">
        <v>1992.0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20"/>
    </row>
    <row r="60" ht="15.75" customHeight="1">
      <c r="A60" s="16" t="s">
        <v>12</v>
      </c>
      <c r="B60" s="19">
        <v>83.9705</v>
      </c>
      <c r="C60" s="19">
        <v>45.4124</v>
      </c>
      <c r="D60" s="19">
        <v>43.772</v>
      </c>
      <c r="E60" s="19">
        <v>43.772</v>
      </c>
      <c r="F60" s="19">
        <v>0.0</v>
      </c>
      <c r="G60" s="19">
        <v>27.5332</v>
      </c>
      <c r="H60" s="19">
        <v>59.8606</v>
      </c>
      <c r="I60" s="19">
        <v>42.8252</v>
      </c>
      <c r="J60" s="19">
        <v>102.6858</v>
      </c>
      <c r="K60" s="19">
        <v>0.0</v>
      </c>
      <c r="L60" s="19">
        <v>0.0</v>
      </c>
      <c r="M60" s="19">
        <v>36.7184</v>
      </c>
      <c r="N60" s="19">
        <v>2.6185</v>
      </c>
      <c r="O60" s="20">
        <v>24.9147</v>
      </c>
    </row>
    <row r="61" ht="15.75" customHeight="1">
      <c r="A61" s="16" t="s">
        <v>13</v>
      </c>
      <c r="B61" s="19">
        <v>85.2714</v>
      </c>
      <c r="C61" s="19">
        <v>22.302400000000002</v>
      </c>
      <c r="D61" s="19">
        <v>55.0409</v>
      </c>
      <c r="E61" s="19">
        <v>55.0409</v>
      </c>
      <c r="F61" s="19">
        <v>0.0</v>
      </c>
      <c r="G61" s="19">
        <v>30.7312</v>
      </c>
      <c r="H61" s="19">
        <v>70.5986</v>
      </c>
      <c r="I61" s="19">
        <v>44.2924</v>
      </c>
      <c r="J61" s="19">
        <v>114.891</v>
      </c>
      <c r="K61" s="19">
        <v>0.0</v>
      </c>
      <c r="L61" s="19">
        <v>0.0</v>
      </c>
      <c r="M61" s="19">
        <v>44.936099999999996</v>
      </c>
      <c r="N61" s="19">
        <v>2.9962</v>
      </c>
      <c r="O61" s="20">
        <v>27.735</v>
      </c>
    </row>
    <row r="62" ht="15.75" customHeight="1">
      <c r="A62" s="16" t="s">
        <v>14</v>
      </c>
      <c r="B62" s="19">
        <v>81.299</v>
      </c>
      <c r="C62" s="19">
        <v>31.3845</v>
      </c>
      <c r="D62" s="19">
        <v>48.749900000000004</v>
      </c>
      <c r="E62" s="19">
        <v>48.749900000000004</v>
      </c>
      <c r="F62" s="19">
        <v>0.0</v>
      </c>
      <c r="G62" s="19">
        <v>35.903400000000005</v>
      </c>
      <c r="H62" s="19">
        <v>73.5271</v>
      </c>
      <c r="I62" s="19">
        <v>48.1035</v>
      </c>
      <c r="J62" s="19">
        <v>121.6306</v>
      </c>
      <c r="K62" s="19">
        <v>0.0</v>
      </c>
      <c r="L62" s="19">
        <v>0.0</v>
      </c>
      <c r="M62" s="19">
        <v>44.0459</v>
      </c>
      <c r="N62" s="19">
        <v>4.150600000000001</v>
      </c>
      <c r="O62" s="20">
        <v>31.7528</v>
      </c>
    </row>
    <row r="63" ht="15.75" customHeight="1">
      <c r="A63" s="16" t="s">
        <v>15</v>
      </c>
      <c r="B63" s="19">
        <v>35.778254452560006</v>
      </c>
      <c r="C63" s="19">
        <v>91.11217794103</v>
      </c>
      <c r="D63" s="19">
        <v>79.95892037467</v>
      </c>
      <c r="E63" s="19">
        <v>76.09869655952001</v>
      </c>
      <c r="F63" s="19">
        <v>1.5127803247800002</v>
      </c>
      <c r="G63" s="19">
        <v>77.32602340689002</v>
      </c>
      <c r="H63" s="19">
        <v>75.97027462571</v>
      </c>
      <c r="I63" s="19">
        <v>53.115242962620044</v>
      </c>
      <c r="J63" s="19">
        <v>129.08551758833005</v>
      </c>
      <c r="K63" s="19">
        <v>0.0</v>
      </c>
      <c r="L63" s="19">
        <v>0.0</v>
      </c>
      <c r="M63" s="19">
        <v>39.21474245622</v>
      </c>
      <c r="N63" s="19">
        <v>31.64974878118</v>
      </c>
      <c r="O63" s="20">
        <v>39.72503216949001</v>
      </c>
    </row>
    <row r="64" ht="15.75" customHeight="1">
      <c r="A64" s="16">
        <v>1993.0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20"/>
    </row>
    <row r="65" ht="15.75" customHeight="1">
      <c r="A65" s="16" t="s">
        <v>12</v>
      </c>
      <c r="B65" s="19">
        <v>46.41827959749</v>
      </c>
      <c r="C65" s="19">
        <v>83.98026790785</v>
      </c>
      <c r="D65" s="19">
        <v>99.45685646465999</v>
      </c>
      <c r="E65" s="19">
        <v>94.67702340086</v>
      </c>
      <c r="F65" s="19">
        <v>1.6622121694499998</v>
      </c>
      <c r="G65" s="19">
        <v>95.22863758148999</v>
      </c>
      <c r="H65" s="19">
        <v>82.4257506312</v>
      </c>
      <c r="I65" s="19">
        <v>64.14610000000002</v>
      </c>
      <c r="J65" s="19">
        <v>146.57185063120002</v>
      </c>
      <c r="K65" s="19">
        <v>0.0</v>
      </c>
      <c r="L65" s="19">
        <v>0.0</v>
      </c>
      <c r="M65" s="19">
        <v>43.253280773190006</v>
      </c>
      <c r="N65" s="19">
        <v>45.09668695029</v>
      </c>
      <c r="O65" s="20">
        <v>42.858669858009996</v>
      </c>
    </row>
    <row r="66" ht="15.75" customHeight="1">
      <c r="A66" s="16" t="s">
        <v>13</v>
      </c>
      <c r="B66" s="19">
        <v>64.13799478539</v>
      </c>
      <c r="C66" s="19">
        <v>71.20924784167</v>
      </c>
      <c r="D66" s="19">
        <v>134.26498075601</v>
      </c>
      <c r="E66" s="19">
        <v>129.21493163895002</v>
      </c>
      <c r="F66" s="19">
        <v>1.8793349073899999</v>
      </c>
      <c r="G66" s="19">
        <v>103.54851050696001</v>
      </c>
      <c r="H66" s="19">
        <v>91.42918082201001</v>
      </c>
      <c r="I66" s="19">
        <v>68.02220000000003</v>
      </c>
      <c r="J66" s="19">
        <v>159.45138082201004</v>
      </c>
      <c r="K66" s="19">
        <v>0.0</v>
      </c>
      <c r="L66" s="19">
        <v>0.0</v>
      </c>
      <c r="M66" s="19">
        <v>46.812723058719996</v>
      </c>
      <c r="N66" s="19">
        <v>46.36472968495001</v>
      </c>
      <c r="O66" s="20">
        <v>47.85075776329</v>
      </c>
    </row>
    <row r="67" ht="15.75" customHeight="1">
      <c r="A67" s="16" t="s">
        <v>14</v>
      </c>
      <c r="B67" s="19">
        <v>61.68512225078</v>
      </c>
      <c r="C67" s="19">
        <v>87.33819620375999</v>
      </c>
      <c r="D67" s="19">
        <v>154.99443605871</v>
      </c>
      <c r="E67" s="19">
        <v>149.75348905623997</v>
      </c>
      <c r="F67" s="19">
        <v>1.8323908827400002</v>
      </c>
      <c r="G67" s="19">
        <v>109.83793759405002</v>
      </c>
      <c r="H67" s="19">
        <v>100.88347502116001</v>
      </c>
      <c r="I67" s="19">
        <v>75.23580000004999</v>
      </c>
      <c r="J67" s="19">
        <v>176.11927502121</v>
      </c>
      <c r="K67" s="19">
        <v>0.0</v>
      </c>
      <c r="L67" s="19">
        <v>0.0</v>
      </c>
      <c r="M67" s="19">
        <v>49.232961653029996</v>
      </c>
      <c r="N67" s="19">
        <v>46.57306257289001</v>
      </c>
      <c r="O67" s="20">
        <v>55.36121336813</v>
      </c>
    </row>
    <row r="68" ht="15.75" customHeight="1">
      <c r="A68" s="16" t="s">
        <v>15</v>
      </c>
      <c r="B68" s="19">
        <v>63.559128210690005</v>
      </c>
      <c r="C68" s="19">
        <v>185.16790864616</v>
      </c>
      <c r="D68" s="19">
        <v>95.52969130664</v>
      </c>
      <c r="E68" s="19">
        <v>91.2393</v>
      </c>
      <c r="F68" s="19">
        <v>1.54354955526</v>
      </c>
      <c r="G68" s="19">
        <v>115.54245235736</v>
      </c>
      <c r="H68" s="19">
        <v>118.75340318589</v>
      </c>
      <c r="I68" s="19">
        <v>79.72570000012993</v>
      </c>
      <c r="J68" s="19">
        <v>198.47910318601993</v>
      </c>
      <c r="K68" s="19">
        <v>0.0</v>
      </c>
      <c r="L68" s="19">
        <v>0.0</v>
      </c>
      <c r="M68" s="19">
        <v>60.908333545219996</v>
      </c>
      <c r="N68" s="19">
        <v>41.98674917147</v>
      </c>
      <c r="O68" s="20">
        <v>62.57096964066999</v>
      </c>
    </row>
    <row r="69" ht="15.75" customHeight="1">
      <c r="A69" s="16">
        <v>1994.0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20"/>
    </row>
    <row r="70" ht="15.75" customHeight="1">
      <c r="A70" s="16" t="s">
        <v>12</v>
      </c>
      <c r="B70" s="19">
        <v>55.00213800141999</v>
      </c>
      <c r="C70" s="19">
        <v>196.4877218062</v>
      </c>
      <c r="D70" s="19">
        <v>137.48032517507</v>
      </c>
      <c r="E70" s="19">
        <v>132.6088234885</v>
      </c>
      <c r="F70" s="19">
        <v>1.56898888304</v>
      </c>
      <c r="G70" s="19">
        <v>154.69685332921</v>
      </c>
      <c r="H70" s="19">
        <v>118.58549073351</v>
      </c>
      <c r="I70" s="19">
        <v>89.61620000017999</v>
      </c>
      <c r="J70" s="19">
        <v>208.20169073369</v>
      </c>
      <c r="K70" s="19">
        <v>0.0</v>
      </c>
      <c r="L70" s="19">
        <v>0.0</v>
      </c>
      <c r="M70" s="19">
        <v>63.85358259599</v>
      </c>
      <c r="N70" s="19">
        <v>81.70466259569999</v>
      </c>
      <c r="O70" s="20">
        <v>57.91070813751999</v>
      </c>
    </row>
    <row r="71" ht="15.75" customHeight="1">
      <c r="A71" s="16" t="s">
        <v>13</v>
      </c>
      <c r="B71" s="19">
        <v>52.32403988707</v>
      </c>
      <c r="C71" s="19">
        <v>200.38057354292</v>
      </c>
      <c r="D71" s="19">
        <v>143.84021294342</v>
      </c>
      <c r="E71" s="19">
        <v>138.44987465002998</v>
      </c>
      <c r="F71" s="19">
        <v>1.9462063010900001</v>
      </c>
      <c r="G71" s="19">
        <v>137.11329835598</v>
      </c>
      <c r="H71" s="19">
        <v>131.5511554847</v>
      </c>
      <c r="I71" s="19">
        <v>96.71360000019999</v>
      </c>
      <c r="J71" s="19">
        <v>228.26475548489998</v>
      </c>
      <c r="K71" s="19">
        <v>0.0</v>
      </c>
      <c r="L71" s="19">
        <v>0.0</v>
      </c>
      <c r="M71" s="19">
        <v>75.76032539849999</v>
      </c>
      <c r="N71" s="19">
        <v>58.758242871280004</v>
      </c>
      <c r="O71" s="20">
        <v>59.8157300862</v>
      </c>
    </row>
    <row r="72" ht="15.75" customHeight="1">
      <c r="A72" s="16" t="s">
        <v>14</v>
      </c>
      <c r="B72" s="19">
        <v>34.97821160849001</v>
      </c>
      <c r="C72" s="19">
        <v>201.97597931853</v>
      </c>
      <c r="D72" s="19">
        <v>144.97725141627</v>
      </c>
      <c r="E72" s="19">
        <v>139.16439309828002</v>
      </c>
      <c r="F72" s="19">
        <v>2.03468538294</v>
      </c>
      <c r="G72" s="19">
        <v>139.37947751577002</v>
      </c>
      <c r="H72" s="19">
        <v>142.77694020087</v>
      </c>
      <c r="I72" s="19">
        <v>100.02230000019998</v>
      </c>
      <c r="J72" s="19">
        <v>242.79924020106998</v>
      </c>
      <c r="K72" s="19">
        <v>0.0</v>
      </c>
      <c r="L72" s="19">
        <v>0.0</v>
      </c>
      <c r="M72" s="19">
        <v>74.59405476456</v>
      </c>
      <c r="N72" s="19">
        <v>54.7613373149</v>
      </c>
      <c r="O72" s="20">
        <v>72.20068543631</v>
      </c>
    </row>
    <row r="73" ht="15.75" customHeight="1">
      <c r="A73" s="16" t="s">
        <v>15</v>
      </c>
      <c r="B73" s="19">
        <v>56.220278973220005</v>
      </c>
      <c r="C73" s="19">
        <v>288.11353555272996</v>
      </c>
      <c r="D73" s="19">
        <v>151.00025842219998</v>
      </c>
      <c r="E73" s="19">
        <v>145.10388595708997</v>
      </c>
      <c r="F73" s="19">
        <v>2.24101221162</v>
      </c>
      <c r="G73" s="19">
        <v>151.7368446207</v>
      </c>
      <c r="H73" s="19">
        <v>169.39148646651</v>
      </c>
      <c r="I73" s="19">
        <v>97.55340000019999</v>
      </c>
      <c r="J73" s="19">
        <v>266.94488646671</v>
      </c>
      <c r="K73" s="19">
        <v>0.0</v>
      </c>
      <c r="L73" s="19">
        <v>0.0</v>
      </c>
      <c r="M73" s="19">
        <v>78.7904878008</v>
      </c>
      <c r="N73" s="19">
        <v>42.12855815419</v>
      </c>
      <c r="O73" s="20">
        <v>96.16649866571001</v>
      </c>
    </row>
    <row r="74" ht="15.75" customHeight="1">
      <c r="A74" s="16">
        <v>1995.0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20"/>
    </row>
    <row r="75" ht="15.75" customHeight="1">
      <c r="A75" s="16" t="s">
        <v>12</v>
      </c>
      <c r="B75" s="19">
        <v>105.29776417024</v>
      </c>
      <c r="C75" s="19">
        <v>183.78143643315</v>
      </c>
      <c r="D75" s="19">
        <v>147.07441777837002</v>
      </c>
      <c r="E75" s="19">
        <v>141.10366176731003</v>
      </c>
      <c r="F75" s="19">
        <v>2.31782366446</v>
      </c>
      <c r="G75" s="19">
        <v>146.90760242661</v>
      </c>
      <c r="H75" s="19">
        <v>158.15365801705002</v>
      </c>
      <c r="I75" s="19">
        <v>96.36940000020005</v>
      </c>
      <c r="J75" s="19">
        <v>254.52305801725007</v>
      </c>
      <c r="K75" s="19">
        <v>0.0</v>
      </c>
      <c r="L75" s="19">
        <v>0.0</v>
      </c>
      <c r="M75" s="19">
        <v>71.78922514211999</v>
      </c>
      <c r="N75" s="19">
        <v>49.76904440956001</v>
      </c>
      <c r="O75" s="20">
        <v>91.11653287493</v>
      </c>
    </row>
    <row r="76" ht="15.75" customHeight="1">
      <c r="A76" s="16" t="s">
        <v>13</v>
      </c>
      <c r="B76" s="19">
        <v>121.27340783373</v>
      </c>
      <c r="C76" s="19">
        <v>175.10462533886002</v>
      </c>
      <c r="D76" s="19">
        <v>180.25511846472997</v>
      </c>
      <c r="E76" s="19">
        <v>173.07361876917</v>
      </c>
      <c r="F76" s="19">
        <v>2.54762579224</v>
      </c>
      <c r="G76" s="19">
        <v>167.29449881117</v>
      </c>
      <c r="H76" s="19">
        <v>177.09920334619</v>
      </c>
      <c r="I76" s="19">
        <v>113.56942613105997</v>
      </c>
      <c r="J76" s="19">
        <v>290.66862947724997</v>
      </c>
      <c r="K76" s="19">
        <v>0.0</v>
      </c>
      <c r="L76" s="19">
        <v>0.0</v>
      </c>
      <c r="M76" s="19">
        <v>89.64981745056001</v>
      </c>
      <c r="N76" s="19">
        <v>59.38549546498</v>
      </c>
      <c r="O76" s="20">
        <v>93.62268589562998</v>
      </c>
    </row>
    <row r="77" ht="15.75" customHeight="1">
      <c r="A77" s="16" t="s">
        <v>14</v>
      </c>
      <c r="B77" s="19">
        <v>110.98423736495</v>
      </c>
      <c r="C77" s="19">
        <v>167.31732313932</v>
      </c>
      <c r="D77" s="19">
        <v>193.47665211138997</v>
      </c>
      <c r="E77" s="19">
        <v>187.51299581482996</v>
      </c>
      <c r="F77" s="19">
        <v>2.37238165156</v>
      </c>
      <c r="G77" s="19">
        <v>186.99423199135998</v>
      </c>
      <c r="H77" s="19">
        <v>180.96557197942002</v>
      </c>
      <c r="I77" s="19">
        <v>120.94780000019983</v>
      </c>
      <c r="J77" s="19">
        <v>301.91337197961985</v>
      </c>
      <c r="K77" s="19">
        <v>0.0</v>
      </c>
      <c r="L77" s="19">
        <v>0.0</v>
      </c>
      <c r="M77" s="19">
        <v>91.49772577621</v>
      </c>
      <c r="N77" s="19">
        <v>81.32916001194</v>
      </c>
      <c r="O77" s="20">
        <v>95.29284620321</v>
      </c>
    </row>
    <row r="78" ht="15.75" customHeight="1">
      <c r="A78" s="16" t="s">
        <v>15</v>
      </c>
      <c r="B78" s="19">
        <v>108.66301165378</v>
      </c>
      <c r="C78" s="19">
        <v>263.00277373526995</v>
      </c>
      <c r="D78" s="19">
        <v>211.35859802366002</v>
      </c>
      <c r="E78" s="19">
        <v>204.94509415882</v>
      </c>
      <c r="F78" s="19">
        <v>2.9339487528699997</v>
      </c>
      <c r="G78" s="19">
        <v>182.79500113160003</v>
      </c>
      <c r="H78" s="19">
        <v>201.41446635389002</v>
      </c>
      <c r="I78" s="19">
        <v>117.34900000020002</v>
      </c>
      <c r="J78" s="19">
        <v>318.76346635409004</v>
      </c>
      <c r="K78" s="19">
        <v>0.0</v>
      </c>
      <c r="L78" s="19">
        <v>0.0</v>
      </c>
      <c r="M78" s="19">
        <v>94.57102259252999</v>
      </c>
      <c r="N78" s="19">
        <v>53.752534777710004</v>
      </c>
      <c r="O78" s="20">
        <v>113.94084376136001</v>
      </c>
    </row>
    <row r="79" ht="15.75" customHeight="1">
      <c r="A79" s="16">
        <v>1996.0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20"/>
    </row>
    <row r="80" ht="15.75" customHeight="1">
      <c r="A80" s="16" t="s">
        <v>12</v>
      </c>
      <c r="B80" s="19">
        <v>119.12905452384999</v>
      </c>
      <c r="C80" s="19">
        <v>180.25206006775</v>
      </c>
      <c r="D80" s="19">
        <v>217.96032523665</v>
      </c>
      <c r="E80" s="19">
        <v>212.31640258612998</v>
      </c>
      <c r="F80" s="19">
        <v>2.11425313857</v>
      </c>
      <c r="G80" s="19">
        <v>178.12816124226</v>
      </c>
      <c r="H80" s="19">
        <v>203.31395975427003</v>
      </c>
      <c r="I80" s="19">
        <v>125.40070000019998</v>
      </c>
      <c r="J80" s="19">
        <v>328.71465975447</v>
      </c>
      <c r="K80" s="19">
        <v>0.0</v>
      </c>
      <c r="L80" s="19">
        <v>0.0</v>
      </c>
      <c r="M80" s="19">
        <v>102.20815710823001</v>
      </c>
      <c r="N80" s="19">
        <v>59.08690148799</v>
      </c>
      <c r="O80" s="20">
        <v>106.94350264604002</v>
      </c>
    </row>
    <row r="81" ht="15.75" customHeight="1">
      <c r="A81" s="16" t="s">
        <v>13</v>
      </c>
      <c r="B81" s="19">
        <v>122.22228208609</v>
      </c>
      <c r="C81" s="19">
        <v>216.41504459630997</v>
      </c>
      <c r="D81" s="19">
        <v>234.83769519852004</v>
      </c>
      <c r="E81" s="19">
        <v>228.86466416145004</v>
      </c>
      <c r="F81" s="19">
        <v>4.6492112309</v>
      </c>
      <c r="G81" s="19">
        <v>185.87988191705</v>
      </c>
      <c r="H81" s="19">
        <v>213.25020305553997</v>
      </c>
      <c r="I81" s="19">
        <v>140.76120000020003</v>
      </c>
      <c r="J81" s="19">
        <v>354.01140305574</v>
      </c>
      <c r="K81" s="19">
        <v>0.0</v>
      </c>
      <c r="L81" s="19">
        <v>0.0</v>
      </c>
      <c r="M81" s="19">
        <v>111.74807945328999</v>
      </c>
      <c r="N81" s="19">
        <v>62.48337886151</v>
      </c>
      <c r="O81" s="20">
        <v>108.28242360224998</v>
      </c>
    </row>
    <row r="82" ht="15.75" customHeight="1">
      <c r="A82" s="16" t="s">
        <v>14</v>
      </c>
      <c r="B82" s="19">
        <v>131.92554633713</v>
      </c>
      <c r="C82" s="19">
        <v>179.41737735082003</v>
      </c>
      <c r="D82" s="19">
        <v>251.980429265</v>
      </c>
      <c r="E82" s="19">
        <v>247.1504743833</v>
      </c>
      <c r="F82" s="19">
        <v>3.19030060545</v>
      </c>
      <c r="G82" s="19">
        <v>180.28018320702998</v>
      </c>
      <c r="H82" s="19">
        <v>209.30658588625002</v>
      </c>
      <c r="I82" s="19">
        <v>142.6047000002002</v>
      </c>
      <c r="J82" s="19">
        <v>351.91128588645023</v>
      </c>
      <c r="K82" s="19">
        <v>0.0</v>
      </c>
      <c r="L82" s="19">
        <v>0.0</v>
      </c>
      <c r="M82" s="19">
        <v>105.75271667745001</v>
      </c>
      <c r="N82" s="19">
        <v>55.71999732078</v>
      </c>
      <c r="O82" s="20">
        <v>110.76906920879999</v>
      </c>
    </row>
    <row r="83" ht="15.75" customHeight="1">
      <c r="A83" s="16" t="s">
        <v>15</v>
      </c>
      <c r="B83" s="19">
        <v>237.97847605804998</v>
      </c>
      <c r="C83" s="19">
        <v>110.46555059364002</v>
      </c>
      <c r="D83" s="19">
        <v>260.61350907335003</v>
      </c>
      <c r="E83" s="19">
        <v>255.55882358317</v>
      </c>
      <c r="F83" s="19">
        <v>3.5301534520500004</v>
      </c>
      <c r="G83" s="19">
        <v>193.95317223813</v>
      </c>
      <c r="H83" s="19">
        <v>227.46442547017998</v>
      </c>
      <c r="I83" s="19">
        <v>142.86910000020012</v>
      </c>
      <c r="J83" s="19">
        <v>370.3335254703801</v>
      </c>
      <c r="K83" s="19">
        <v>0.0</v>
      </c>
      <c r="L83" s="19">
        <v>0.0</v>
      </c>
      <c r="M83" s="19">
        <v>111.34344708543999</v>
      </c>
      <c r="N83" s="19">
        <v>52.47344676795</v>
      </c>
      <c r="O83" s="20">
        <v>126.04027838473998</v>
      </c>
    </row>
    <row r="84" ht="15.75" customHeight="1">
      <c r="A84" s="16">
        <v>1997.0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20"/>
    </row>
    <row r="85" ht="15.75" customHeight="1">
      <c r="A85" s="16" t="s">
        <v>12</v>
      </c>
      <c r="B85" s="19">
        <v>204.91610346117</v>
      </c>
      <c r="C85" s="19">
        <v>67.46821150948</v>
      </c>
      <c r="D85" s="19">
        <v>284.90468244888</v>
      </c>
      <c r="E85" s="19">
        <v>279.8299132107</v>
      </c>
      <c r="F85" s="19">
        <v>3.5895</v>
      </c>
      <c r="G85" s="19">
        <v>178.23295346335</v>
      </c>
      <c r="H85" s="19">
        <v>242.42711201336996</v>
      </c>
      <c r="I85" s="19">
        <v>167.47950000020003</v>
      </c>
      <c r="J85" s="19">
        <v>409.90661201357</v>
      </c>
      <c r="K85" s="19">
        <v>0.0</v>
      </c>
      <c r="L85" s="19">
        <v>0.0</v>
      </c>
      <c r="M85" s="19">
        <v>130.08358687792</v>
      </c>
      <c r="N85" s="19">
        <v>41.08134144998</v>
      </c>
      <c r="O85" s="20">
        <v>119.33382513545</v>
      </c>
    </row>
    <row r="86" ht="15.75" customHeight="1">
      <c r="A86" s="16" t="s">
        <v>13</v>
      </c>
      <c r="B86" s="19">
        <v>226.03153991070997</v>
      </c>
      <c r="C86" s="19">
        <v>75.62495583256012</v>
      </c>
      <c r="D86" s="19">
        <v>321.37892233841</v>
      </c>
      <c r="E86" s="19">
        <v>314.64488109653</v>
      </c>
      <c r="F86" s="19">
        <v>5.0113</v>
      </c>
      <c r="G86" s="19">
        <v>171.50238243291997</v>
      </c>
      <c r="H86" s="19">
        <v>243.06031369472998</v>
      </c>
      <c r="I86" s="19">
        <v>167.50520000020003</v>
      </c>
      <c r="J86" s="19">
        <v>410.56551369493</v>
      </c>
      <c r="K86" s="19">
        <v>0.0</v>
      </c>
      <c r="L86" s="19">
        <v>0.0</v>
      </c>
      <c r="M86" s="19">
        <v>133.86988520580002</v>
      </c>
      <c r="N86" s="19">
        <v>40.26386873819</v>
      </c>
      <c r="O86" s="20">
        <v>118.65862848892999</v>
      </c>
    </row>
    <row r="87" ht="15.75" customHeight="1">
      <c r="A87" s="16" t="s">
        <v>14</v>
      </c>
      <c r="B87" s="19">
        <v>237.36872585435</v>
      </c>
      <c r="C87" s="19">
        <v>38.823871590509995</v>
      </c>
      <c r="D87" s="19">
        <v>339.4688390410001</v>
      </c>
      <c r="E87" s="19">
        <v>334.58402972540006</v>
      </c>
      <c r="F87" s="19">
        <v>3.04861074916</v>
      </c>
      <c r="G87" s="19">
        <v>176.7288225473</v>
      </c>
      <c r="H87" s="19">
        <v>244.26557875358</v>
      </c>
      <c r="I87" s="19">
        <v>181.20810000020018</v>
      </c>
      <c r="J87" s="19">
        <v>425.4736787537802</v>
      </c>
      <c r="K87" s="19">
        <v>0.0</v>
      </c>
      <c r="L87" s="19">
        <v>0.0</v>
      </c>
      <c r="M87" s="19">
        <v>131.17751598579</v>
      </c>
      <c r="N87" s="19">
        <v>41.05584379372001</v>
      </c>
      <c r="O87" s="20">
        <v>122.90926276779</v>
      </c>
    </row>
    <row r="88" ht="15.75" customHeight="1">
      <c r="A88" s="16" t="s">
        <v>15</v>
      </c>
      <c r="B88" s="19">
        <v>234.01568380143001</v>
      </c>
      <c r="C88" s="19">
        <v>46.358406012069985</v>
      </c>
      <c r="D88" s="19">
        <v>319.512207658</v>
      </c>
      <c r="E88" s="19">
        <v>316.57727077652004</v>
      </c>
      <c r="F88" s="19">
        <v>1.4819</v>
      </c>
      <c r="G88" s="19">
        <v>202.66744201387002</v>
      </c>
      <c r="H88" s="19">
        <v>268.62293053988003</v>
      </c>
      <c r="I88" s="19">
        <v>161.10840000019994</v>
      </c>
      <c r="J88" s="19">
        <v>429.73133054007997</v>
      </c>
      <c r="K88" s="19">
        <v>0.0</v>
      </c>
      <c r="L88" s="19">
        <v>0.0</v>
      </c>
      <c r="M88" s="19">
        <v>137.95493204727</v>
      </c>
      <c r="N88" s="19">
        <v>45.29931147399</v>
      </c>
      <c r="O88" s="20">
        <v>144.82509849261</v>
      </c>
    </row>
    <row r="89" ht="15.75" customHeight="1">
      <c r="A89" s="16">
        <v>1998.0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20"/>
    </row>
    <row r="90" ht="15.75" customHeight="1">
      <c r="A90" s="16" t="s">
        <v>12</v>
      </c>
      <c r="B90" s="19">
        <v>254.47337588214995</v>
      </c>
      <c r="C90" s="19">
        <v>34.801010737800006</v>
      </c>
      <c r="D90" s="19">
        <v>327.92393648407005</v>
      </c>
      <c r="E90" s="19">
        <v>325.09740336829003</v>
      </c>
      <c r="F90" s="19">
        <v>1.1305999999999998</v>
      </c>
      <c r="G90" s="19">
        <v>195.10704607494998</v>
      </c>
      <c r="H90" s="19">
        <v>272.98401521244</v>
      </c>
      <c r="I90" s="19">
        <v>195.0593000002001</v>
      </c>
      <c r="J90" s="19">
        <v>468.0433152126401</v>
      </c>
      <c r="K90" s="19">
        <v>0.0</v>
      </c>
      <c r="L90" s="19">
        <v>0.0</v>
      </c>
      <c r="M90" s="19">
        <v>147.67755749015</v>
      </c>
      <c r="N90" s="19">
        <v>42.60163086251</v>
      </c>
      <c r="O90" s="20">
        <v>137.69065772228998</v>
      </c>
    </row>
    <row r="91" ht="15.75" customHeight="1">
      <c r="A91" s="16" t="s">
        <v>13</v>
      </c>
      <c r="B91" s="19">
        <v>275.32578724879005</v>
      </c>
      <c r="C91" s="19">
        <v>47.150208454530016</v>
      </c>
      <c r="D91" s="19">
        <v>353.85793674435007</v>
      </c>
      <c r="E91" s="19">
        <v>351.15552898644006</v>
      </c>
      <c r="F91" s="19">
        <v>1.2196</v>
      </c>
      <c r="G91" s="19">
        <v>207.31546051720002</v>
      </c>
      <c r="H91" s="19">
        <v>277.31867467608</v>
      </c>
      <c r="I91" s="19">
        <v>199.96910000020011</v>
      </c>
      <c r="J91" s="19">
        <v>477.2877746762801</v>
      </c>
      <c r="K91" s="19">
        <v>0.0</v>
      </c>
      <c r="L91" s="19">
        <v>0.0</v>
      </c>
      <c r="M91" s="19">
        <v>152.49344067611</v>
      </c>
      <c r="N91" s="19">
        <v>46.570985841120006</v>
      </c>
      <c r="O91" s="20">
        <v>141.68773399997002</v>
      </c>
    </row>
    <row r="92" ht="15.75" customHeight="1">
      <c r="A92" s="16" t="s">
        <v>14</v>
      </c>
      <c r="B92" s="19">
        <v>285.07535103017005</v>
      </c>
      <c r="C92" s="19">
        <v>34.22812884632005</v>
      </c>
      <c r="D92" s="19">
        <v>357.82426509505996</v>
      </c>
      <c r="E92" s="19">
        <v>355.5010194108</v>
      </c>
      <c r="F92" s="19">
        <v>0.8603</v>
      </c>
      <c r="G92" s="19">
        <v>224.20207104496</v>
      </c>
      <c r="H92" s="19">
        <v>302.40326003180996</v>
      </c>
      <c r="I92" s="19">
        <v>224.62550000020016</v>
      </c>
      <c r="J92" s="19">
        <v>527.0287600320102</v>
      </c>
      <c r="K92" s="19">
        <v>0.0</v>
      </c>
      <c r="L92" s="19">
        <v>0.0</v>
      </c>
      <c r="M92" s="19">
        <v>173.27444389952998</v>
      </c>
      <c r="N92" s="19">
        <v>51.34911101315</v>
      </c>
      <c r="O92" s="20">
        <v>143.91401613228</v>
      </c>
    </row>
    <row r="93" ht="15.75" customHeight="1">
      <c r="A93" s="16" t="s">
        <v>15</v>
      </c>
      <c r="B93" s="19">
        <v>247.04161239663003</v>
      </c>
      <c r="C93" s="19">
        <v>139.91624237582997</v>
      </c>
      <c r="D93" s="19">
        <v>372.57417130145996</v>
      </c>
      <c r="E93" s="19">
        <v>370.70673899664996</v>
      </c>
      <c r="F93" s="19">
        <v>0.9412999999999999</v>
      </c>
      <c r="G93" s="19">
        <v>236.4697670055</v>
      </c>
      <c r="H93" s="19">
        <v>318.57592718008</v>
      </c>
      <c r="I93" s="19">
        <v>207.06180000020032</v>
      </c>
      <c r="J93" s="19">
        <v>525.6377271802803</v>
      </c>
      <c r="K93" s="19">
        <v>0.0</v>
      </c>
      <c r="L93" s="19">
        <v>0.0</v>
      </c>
      <c r="M93" s="19">
        <v>161.85987133743</v>
      </c>
      <c r="N93" s="19">
        <v>44.484239825420005</v>
      </c>
      <c r="O93" s="20">
        <v>172.37775584264998</v>
      </c>
    </row>
    <row r="94" ht="15.75" customHeight="1">
      <c r="A94" s="16">
        <v>1999.0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20"/>
    </row>
    <row r="95" ht="15.75" customHeight="1">
      <c r="A95" s="16" t="s">
        <v>12</v>
      </c>
      <c r="B95" s="19">
        <v>634.90532368302</v>
      </c>
      <c r="C95" s="19">
        <v>-33.229391522390024</v>
      </c>
      <c r="D95" s="19">
        <v>401.3522934020399</v>
      </c>
      <c r="E95" s="19">
        <v>395.39946023805993</v>
      </c>
      <c r="F95" s="19">
        <v>4.30311379087</v>
      </c>
      <c r="G95" s="19">
        <v>286.32922674356007</v>
      </c>
      <c r="H95" s="19">
        <v>367.56807224680006</v>
      </c>
      <c r="I95" s="19">
        <v>241.46210000019994</v>
      </c>
      <c r="J95" s="19">
        <v>609.030172247</v>
      </c>
      <c r="K95" s="19">
        <v>0.0</v>
      </c>
      <c r="L95" s="19">
        <v>0.0</v>
      </c>
      <c r="M95" s="19">
        <v>217.29613478255</v>
      </c>
      <c r="N95" s="19">
        <v>64.15855449676</v>
      </c>
      <c r="O95" s="20">
        <v>170.91673746425002</v>
      </c>
    </row>
    <row r="96" ht="15.75" customHeight="1">
      <c r="A96" s="16" t="s">
        <v>13</v>
      </c>
      <c r="B96" s="19">
        <v>608.4269207890801</v>
      </c>
      <c r="C96" s="19">
        <v>142.75977518876016</v>
      </c>
      <c r="D96" s="19">
        <v>427.4083165003099</v>
      </c>
      <c r="E96" s="19">
        <v>425.23711965882995</v>
      </c>
      <c r="F96" s="19">
        <v>1.4373</v>
      </c>
      <c r="G96" s="19">
        <v>252.73605665286</v>
      </c>
      <c r="H96" s="19">
        <v>364.94384268288</v>
      </c>
      <c r="I96" s="19">
        <v>269.9936000002002</v>
      </c>
      <c r="J96" s="19">
        <v>634.9374426830802</v>
      </c>
      <c r="K96" s="19">
        <v>0.0</v>
      </c>
      <c r="L96" s="19">
        <v>0.0</v>
      </c>
      <c r="M96" s="19">
        <v>217.98537659002</v>
      </c>
      <c r="N96" s="19">
        <v>73.17601396998</v>
      </c>
      <c r="O96" s="20">
        <v>169.90616609286</v>
      </c>
    </row>
    <row r="97" ht="15.75" customHeight="1">
      <c r="A97" s="16" t="s">
        <v>14</v>
      </c>
      <c r="B97" s="19">
        <v>623.99704554159</v>
      </c>
      <c r="C97" s="19">
        <v>91.3088209470899</v>
      </c>
      <c r="D97" s="19">
        <v>440.98325208345005</v>
      </c>
      <c r="E97" s="19">
        <v>437.37320159233</v>
      </c>
      <c r="F97" s="19">
        <v>2.8495</v>
      </c>
      <c r="G97" s="19">
        <v>235.25026936617994</v>
      </c>
      <c r="H97" s="19">
        <v>353.93680032829997</v>
      </c>
      <c r="I97" s="19">
        <v>301.67864965791983</v>
      </c>
      <c r="J97" s="19">
        <v>655.6154499862198</v>
      </c>
      <c r="K97" s="19">
        <v>0.0</v>
      </c>
      <c r="L97" s="19">
        <v>0.0</v>
      </c>
      <c r="M97" s="19">
        <v>204.05550040902</v>
      </c>
      <c r="N97" s="19">
        <v>65.28596903788</v>
      </c>
      <c r="O97" s="20">
        <v>165.87229991927995</v>
      </c>
    </row>
    <row r="98" ht="15.75" customHeight="1">
      <c r="A98" s="21" t="s">
        <v>15</v>
      </c>
      <c r="B98" s="22">
        <v>666.2711999999999</v>
      </c>
      <c r="C98" s="22">
        <v>176.8049</v>
      </c>
      <c r="D98" s="22">
        <v>455.20519999999993</v>
      </c>
      <c r="E98" s="22">
        <v>452.4111</v>
      </c>
      <c r="F98" s="22">
        <v>2.1018000000000003</v>
      </c>
      <c r="G98" s="22">
        <v>287.893</v>
      </c>
      <c r="H98" s="22">
        <v>393.0788</v>
      </c>
      <c r="I98" s="22">
        <v>306.6549</v>
      </c>
      <c r="J98" s="22">
        <v>699.7337</v>
      </c>
      <c r="K98" s="22">
        <v>0.0</v>
      </c>
      <c r="L98" s="22">
        <v>0.0</v>
      </c>
      <c r="M98" s="22">
        <v>206.62279999999998</v>
      </c>
      <c r="N98" s="22">
        <v>74.8606</v>
      </c>
      <c r="O98" s="23">
        <v>208.5611</v>
      </c>
    </row>
    <row r="99" ht="15.75" customHeight="1">
      <c r="A99" s="24">
        <v>2000.0</v>
      </c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6"/>
    </row>
    <row r="100" ht="15.75" customHeight="1">
      <c r="A100" s="16" t="s">
        <v>12</v>
      </c>
      <c r="B100" s="19">
        <v>774.82428541749</v>
      </c>
      <c r="C100" s="19">
        <v>20.342750744140066</v>
      </c>
      <c r="D100" s="19">
        <v>478.18963733725997</v>
      </c>
      <c r="E100" s="19">
        <v>470.10791895142995</v>
      </c>
      <c r="F100" s="19">
        <v>3.3546</v>
      </c>
      <c r="G100" s="19">
        <v>300.41958068421</v>
      </c>
      <c r="H100" s="19">
        <v>474.44321550882995</v>
      </c>
      <c r="I100" s="19">
        <v>321.0858349968002</v>
      </c>
      <c r="J100" s="19">
        <v>795.5290505056302</v>
      </c>
      <c r="K100" s="19">
        <v>0.0</v>
      </c>
      <c r="L100" s="19">
        <v>0.0</v>
      </c>
      <c r="M100" s="19">
        <v>298.55117898196</v>
      </c>
      <c r="N100" s="19">
        <v>88.63496517538</v>
      </c>
      <c r="O100" s="20">
        <v>197.82103652687</v>
      </c>
    </row>
    <row r="101" ht="15.75" customHeight="1">
      <c r="A101" s="16" t="s">
        <v>13</v>
      </c>
      <c r="B101" s="19">
        <v>888.65730402373</v>
      </c>
      <c r="C101" s="19">
        <v>-26.41387530147018</v>
      </c>
      <c r="D101" s="19">
        <v>522.32780346918</v>
      </c>
      <c r="E101" s="19">
        <v>511.63281084130006</v>
      </c>
      <c r="F101" s="19">
        <v>6.1501</v>
      </c>
      <c r="G101" s="19">
        <v>305.23436595478</v>
      </c>
      <c r="H101" s="19">
        <v>505.11016532031994</v>
      </c>
      <c r="I101" s="19">
        <v>399.04380028045995</v>
      </c>
      <c r="J101" s="19">
        <v>904.1539656007799</v>
      </c>
      <c r="K101" s="19">
        <v>0.0</v>
      </c>
      <c r="L101" s="19">
        <v>0.0</v>
      </c>
      <c r="M101" s="19">
        <v>325.3803032459799</v>
      </c>
      <c r="N101" s="19">
        <v>96.13880063446001</v>
      </c>
      <c r="O101" s="20">
        <v>203.99326207434</v>
      </c>
    </row>
    <row r="102" ht="15.75" customHeight="1">
      <c r="A102" s="16" t="s">
        <v>14</v>
      </c>
      <c r="B102" s="19">
        <v>920.4026167715899</v>
      </c>
      <c r="C102" s="19">
        <v>48.18437421485997</v>
      </c>
      <c r="D102" s="19">
        <v>564.20619216974</v>
      </c>
      <c r="E102" s="19">
        <v>552.1256730833201</v>
      </c>
      <c r="F102" s="19">
        <v>8.6182</v>
      </c>
      <c r="G102" s="19">
        <v>366.2999686051999</v>
      </c>
      <c r="H102" s="19">
        <v>542.3156734732501</v>
      </c>
      <c r="I102" s="19">
        <v>420.4281000640998</v>
      </c>
      <c r="J102" s="19">
        <v>962.7437735373499</v>
      </c>
      <c r="K102" s="19">
        <v>0.0</v>
      </c>
      <c r="L102" s="19">
        <v>0.0</v>
      </c>
      <c r="M102" s="19">
        <v>337.45238972715003</v>
      </c>
      <c r="N102" s="19">
        <v>120.43299513194998</v>
      </c>
      <c r="O102" s="20">
        <v>234.24128374609998</v>
      </c>
    </row>
    <row r="103" ht="15.75" customHeight="1">
      <c r="A103" s="16" t="s">
        <v>15</v>
      </c>
      <c r="B103" s="19">
        <v>1275.0168999999999</v>
      </c>
      <c r="C103" s="19">
        <v>-123.9898</v>
      </c>
      <c r="D103" s="19">
        <v>596.0015</v>
      </c>
      <c r="E103" s="19">
        <v>587.4861999999999</v>
      </c>
      <c r="F103" s="19">
        <v>7.5643</v>
      </c>
      <c r="G103" s="19">
        <v>426.61014400897</v>
      </c>
      <c r="H103" s="19">
        <v>637.7311</v>
      </c>
      <c r="I103" s="19">
        <v>398.3484000000001</v>
      </c>
      <c r="J103" s="19">
        <v>1036.0795</v>
      </c>
      <c r="K103" s="19">
        <v>0.0</v>
      </c>
      <c r="L103" s="19">
        <v>0.0</v>
      </c>
      <c r="M103" s="19">
        <v>363.7206</v>
      </c>
      <c r="N103" s="19">
        <v>97.39469743212001</v>
      </c>
      <c r="O103" s="20">
        <v>310.49629999999996</v>
      </c>
    </row>
    <row r="104" ht="15.75" customHeight="1">
      <c r="A104" s="16">
        <v>2001.0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20"/>
    </row>
    <row r="105" ht="15.75" customHeight="1">
      <c r="A105" s="16" t="s">
        <v>12</v>
      </c>
      <c r="B105" s="19">
        <v>1263.238</v>
      </c>
      <c r="C105" s="19">
        <v>25.8492</v>
      </c>
      <c r="D105" s="19">
        <v>713.5521</v>
      </c>
      <c r="E105" s="19">
        <v>690.3575999999999</v>
      </c>
      <c r="F105" s="19">
        <v>22.528599999999997</v>
      </c>
      <c r="G105" s="19">
        <v>479.4172435534899</v>
      </c>
      <c r="H105" s="19">
        <v>759.0279</v>
      </c>
      <c r="I105" s="19">
        <v>515.0024999999998</v>
      </c>
      <c r="J105" s="19">
        <v>1274.0303999999999</v>
      </c>
      <c r="K105" s="19">
        <v>0.0</v>
      </c>
      <c r="L105" s="19">
        <v>0.0</v>
      </c>
      <c r="M105" s="19">
        <v>477.22720000000004</v>
      </c>
      <c r="N105" s="19">
        <v>136.67844364673002</v>
      </c>
      <c r="O105" s="20">
        <v>320.2738</v>
      </c>
    </row>
    <row r="106" ht="15.75" customHeight="1">
      <c r="A106" s="16" t="s">
        <v>13</v>
      </c>
      <c r="B106" s="19">
        <v>1398.3777</v>
      </c>
      <c r="C106" s="19">
        <v>-69.9143</v>
      </c>
      <c r="D106" s="19">
        <v>758.5746</v>
      </c>
      <c r="E106" s="19">
        <v>729.3827</v>
      </c>
      <c r="F106" s="19">
        <v>28.482400000000002</v>
      </c>
      <c r="G106" s="19">
        <v>490.20708690755</v>
      </c>
      <c r="H106" s="19">
        <v>751.1421</v>
      </c>
      <c r="I106" s="19">
        <v>512.0191</v>
      </c>
      <c r="J106" s="19">
        <v>1263.1612</v>
      </c>
      <c r="K106" s="19">
        <v>0.0</v>
      </c>
      <c r="L106" s="19">
        <v>0.0</v>
      </c>
      <c r="M106" s="19">
        <v>461.3703</v>
      </c>
      <c r="N106" s="19">
        <v>133.60856476872</v>
      </c>
      <c r="O106" s="20">
        <v>340.91459999999995</v>
      </c>
    </row>
    <row r="107" ht="15.75" customHeight="1">
      <c r="A107" s="16" t="s">
        <v>14</v>
      </c>
      <c r="B107" s="19">
        <v>1440.5397</v>
      </c>
      <c r="C107" s="19">
        <v>-27.4262</v>
      </c>
      <c r="D107" s="19">
        <v>832.5597</v>
      </c>
      <c r="E107" s="19">
        <v>810.4579</v>
      </c>
      <c r="F107" s="19">
        <v>19.531</v>
      </c>
      <c r="G107" s="19">
        <v>521.5444</v>
      </c>
      <c r="H107" s="19">
        <v>773.7212</v>
      </c>
      <c r="I107" s="19">
        <v>553.9034999999999</v>
      </c>
      <c r="J107" s="19">
        <v>1327.6246999999998</v>
      </c>
      <c r="K107" s="19">
        <v>0.0</v>
      </c>
      <c r="L107" s="19">
        <v>0.0</v>
      </c>
      <c r="M107" s="19">
        <v>488.48220000000003</v>
      </c>
      <c r="N107" s="19">
        <v>150.6249</v>
      </c>
      <c r="O107" s="20">
        <v>344.1656</v>
      </c>
    </row>
    <row r="108" ht="15.75" customHeight="1">
      <c r="A108" s="16" t="s">
        <v>15</v>
      </c>
      <c r="B108" s="19">
        <v>1347.5547782653998</v>
      </c>
      <c r="C108" s="19">
        <v>-6.006526736320084</v>
      </c>
      <c r="D108" s="19">
        <v>854.9993250230001</v>
      </c>
      <c r="E108" s="19">
        <v>827.12287364242</v>
      </c>
      <c r="F108" s="19">
        <v>26.7964</v>
      </c>
      <c r="G108" s="19">
        <v>545.88195173194</v>
      </c>
      <c r="H108" s="19">
        <v>816.70764641522</v>
      </c>
      <c r="I108" s="19">
        <v>499.16150008855027</v>
      </c>
      <c r="J108" s="19">
        <v>1315.8691465037703</v>
      </c>
      <c r="K108" s="19">
        <v>0.0</v>
      </c>
      <c r="L108" s="19">
        <v>0.0</v>
      </c>
      <c r="M108" s="19">
        <v>478.03647115289994</v>
      </c>
      <c r="N108" s="19">
        <v>142.37597646961999</v>
      </c>
      <c r="O108" s="20">
        <v>403.50597526232</v>
      </c>
    </row>
    <row r="109" ht="15.75" customHeight="1">
      <c r="A109" s="16">
        <v>2002.0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20"/>
    </row>
    <row r="110" ht="15.75" customHeight="1">
      <c r="A110" s="16" t="s">
        <v>12</v>
      </c>
      <c r="B110" s="19">
        <v>1326.1572</v>
      </c>
      <c r="C110" s="19">
        <v>111.97320000000025</v>
      </c>
      <c r="D110" s="19">
        <v>892.8723999999999</v>
      </c>
      <c r="E110" s="19">
        <v>871.7393</v>
      </c>
      <c r="F110" s="19">
        <v>16.4715</v>
      </c>
      <c r="G110" s="19">
        <v>644.1666</v>
      </c>
      <c r="H110" s="19">
        <v>835.923</v>
      </c>
      <c r="I110" s="19">
        <v>587.4224999999999</v>
      </c>
      <c r="J110" s="19">
        <v>1423.3455</v>
      </c>
      <c r="K110" s="19">
        <v>0.0</v>
      </c>
      <c r="L110" s="19">
        <v>0.0</v>
      </c>
      <c r="M110" s="19">
        <v>519.7535</v>
      </c>
      <c r="N110" s="19">
        <v>273.037</v>
      </c>
      <c r="O110" s="20">
        <v>371.1296</v>
      </c>
    </row>
    <row r="111" ht="15.75" customHeight="1">
      <c r="A111" s="16" t="s">
        <v>13</v>
      </c>
      <c r="B111" s="19">
        <v>1248.9169</v>
      </c>
      <c r="C111" s="19">
        <v>126.5728</v>
      </c>
      <c r="D111" s="19">
        <v>939.3842</v>
      </c>
      <c r="E111" s="19">
        <v>925.3431999999999</v>
      </c>
      <c r="F111" s="19">
        <v>12.2447</v>
      </c>
      <c r="G111" s="19">
        <v>596.245</v>
      </c>
      <c r="H111" s="19">
        <v>872.0941</v>
      </c>
      <c r="I111" s="19">
        <v>629.9607999999998</v>
      </c>
      <c r="J111" s="19">
        <v>1502.0548999999999</v>
      </c>
      <c r="K111" s="19">
        <v>0.0</v>
      </c>
      <c r="L111" s="19">
        <v>0.0</v>
      </c>
      <c r="M111" s="19">
        <v>582.0019</v>
      </c>
      <c r="N111" s="19">
        <v>241.8704</v>
      </c>
      <c r="O111" s="20">
        <v>354.3746</v>
      </c>
    </row>
    <row r="112" ht="15.75" customHeight="1">
      <c r="A112" s="16" t="s">
        <v>14</v>
      </c>
      <c r="B112" s="19">
        <v>1191.6163</v>
      </c>
      <c r="C112" s="19">
        <v>211.55810000000008</v>
      </c>
      <c r="D112" s="19">
        <v>968.6255000000002</v>
      </c>
      <c r="E112" s="19">
        <v>944.6481000000002</v>
      </c>
      <c r="F112" s="19">
        <v>21.913800000000002</v>
      </c>
      <c r="G112" s="19">
        <v>628.7629</v>
      </c>
      <c r="H112" s="19">
        <v>933.5527999999999</v>
      </c>
      <c r="I112" s="19">
        <v>671.8662999999999</v>
      </c>
      <c r="J112" s="19">
        <v>1605.4190999999998</v>
      </c>
      <c r="K112" s="19">
        <v>0.0</v>
      </c>
      <c r="L112" s="19">
        <v>0.0</v>
      </c>
      <c r="M112" s="19">
        <v>626.8202</v>
      </c>
      <c r="N112" s="19">
        <v>256.8008</v>
      </c>
      <c r="O112" s="20">
        <v>371.96209999999996</v>
      </c>
    </row>
    <row r="113" ht="15.75" customHeight="1">
      <c r="A113" s="16" t="s">
        <v>15</v>
      </c>
      <c r="B113" s="19">
        <v>1282.2155</v>
      </c>
      <c r="C113" s="19">
        <v>373.63919999999996</v>
      </c>
      <c r="D113" s="19">
        <v>955.7620999999998</v>
      </c>
      <c r="E113" s="19">
        <v>938.2711999999998</v>
      </c>
      <c r="F113" s="19">
        <v>17.3266</v>
      </c>
      <c r="G113" s="19">
        <v>591.5589</v>
      </c>
      <c r="H113" s="19">
        <v>946.2533999999999</v>
      </c>
      <c r="I113" s="19">
        <v>653.2411999999996</v>
      </c>
      <c r="J113" s="19">
        <v>1599.4945999999995</v>
      </c>
      <c r="K113" s="19">
        <v>0.0</v>
      </c>
      <c r="L113" s="19">
        <v>0.0</v>
      </c>
      <c r="M113" s="19">
        <v>559.3111</v>
      </c>
      <c r="N113" s="19">
        <v>128.4059</v>
      </c>
      <c r="O113" s="20">
        <v>463.153</v>
      </c>
    </row>
    <row r="114" ht="15.75" customHeight="1">
      <c r="A114" s="16">
        <v>2003.0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20"/>
    </row>
    <row r="115" ht="15.75" customHeight="1">
      <c r="A115" s="16" t="s">
        <v>12</v>
      </c>
      <c r="B115" s="19">
        <v>1346.5269</v>
      </c>
      <c r="C115" s="19">
        <v>430.6564</v>
      </c>
      <c r="D115" s="19">
        <v>1024.3257</v>
      </c>
      <c r="E115" s="19">
        <v>1010.6384</v>
      </c>
      <c r="F115" s="19">
        <v>13.5225</v>
      </c>
      <c r="G115" s="19">
        <v>610.848</v>
      </c>
      <c r="H115" s="19">
        <v>1121.5495000000003</v>
      </c>
      <c r="I115" s="19">
        <v>797.3762199999994</v>
      </c>
      <c r="J115" s="19">
        <v>1918.9257199999997</v>
      </c>
      <c r="K115" s="19">
        <v>0.0</v>
      </c>
      <c r="L115" s="19">
        <v>0.0</v>
      </c>
      <c r="M115" s="19">
        <v>753.2019000000001</v>
      </c>
      <c r="N115" s="19">
        <v>175.70940000000002</v>
      </c>
      <c r="O115" s="20">
        <v>435.13860000000005</v>
      </c>
    </row>
    <row r="116" ht="15.75" customHeight="1">
      <c r="A116" s="16" t="s">
        <v>13</v>
      </c>
      <c r="B116" s="19">
        <v>1325.8522000000003</v>
      </c>
      <c r="C116" s="19">
        <v>605.0456999999999</v>
      </c>
      <c r="D116" s="19">
        <v>1066.0368</v>
      </c>
      <c r="E116" s="19">
        <v>1047.5829</v>
      </c>
      <c r="F116" s="19">
        <v>17.0147</v>
      </c>
      <c r="G116" s="19">
        <v>653.8998999999999</v>
      </c>
      <c r="H116" s="19">
        <v>1319.7287999999999</v>
      </c>
      <c r="I116" s="19">
        <v>804.5869000000002</v>
      </c>
      <c r="J116" s="19">
        <v>2124.3157</v>
      </c>
      <c r="K116" s="19">
        <v>0.0</v>
      </c>
      <c r="L116" s="19">
        <v>0.0</v>
      </c>
      <c r="M116" s="19">
        <v>937.218</v>
      </c>
      <c r="N116" s="19">
        <v>208.7437</v>
      </c>
      <c r="O116" s="20">
        <v>445.15619999999996</v>
      </c>
    </row>
    <row r="117" ht="15.75" customHeight="1">
      <c r="A117" s="16" t="s">
        <v>14</v>
      </c>
      <c r="B117" s="19">
        <v>1173.9005</v>
      </c>
      <c r="C117" s="19">
        <v>625.6587000000001</v>
      </c>
      <c r="D117" s="19">
        <v>1065.1071000000002</v>
      </c>
      <c r="E117" s="19">
        <v>1045.8481000000002</v>
      </c>
      <c r="F117" s="19">
        <v>15.409400000000002</v>
      </c>
      <c r="G117" s="19">
        <v>642.2288000000001</v>
      </c>
      <c r="H117" s="19">
        <v>1264.0283</v>
      </c>
      <c r="I117" s="19">
        <v>717.0402000000004</v>
      </c>
      <c r="J117" s="19">
        <v>1981.0685000000003</v>
      </c>
      <c r="K117" s="19">
        <v>0.0</v>
      </c>
      <c r="L117" s="19">
        <v>0.0</v>
      </c>
      <c r="M117" s="19">
        <v>901.6427</v>
      </c>
      <c r="N117" s="19">
        <v>207.64689999999996</v>
      </c>
      <c r="O117" s="20">
        <v>434.5819</v>
      </c>
    </row>
    <row r="118" ht="15.75" customHeight="1">
      <c r="A118" s="16" t="s">
        <v>15</v>
      </c>
      <c r="B118" s="19">
        <v>1388.2338</v>
      </c>
      <c r="C118" s="19">
        <v>591.9446999999999</v>
      </c>
      <c r="D118" s="19">
        <v>1211.9933799999997</v>
      </c>
      <c r="E118" s="19">
        <v>1191.5464799999997</v>
      </c>
      <c r="F118" s="19">
        <v>20.234900000000003</v>
      </c>
      <c r="G118" s="19">
        <v>688.6525272727273</v>
      </c>
      <c r="H118" s="19">
        <v>1225.559333</v>
      </c>
      <c r="I118" s="19">
        <v>759.6324997272727</v>
      </c>
      <c r="J118" s="19">
        <v>1985.1918327272726</v>
      </c>
      <c r="K118" s="19">
        <v>0.0</v>
      </c>
      <c r="L118" s="19">
        <v>0.0</v>
      </c>
      <c r="M118" s="19">
        <v>813.4041329999999</v>
      </c>
      <c r="N118" s="19">
        <v>186.3980272727273</v>
      </c>
      <c r="O118" s="20">
        <v>502.2545</v>
      </c>
    </row>
    <row r="119" ht="15.75" customHeight="1">
      <c r="A119" s="16">
        <v>2004.0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20"/>
    </row>
    <row r="120" ht="15.75" customHeight="1">
      <c r="A120" s="16" t="s">
        <v>12</v>
      </c>
      <c r="B120" s="19">
        <v>1570.5675999999999</v>
      </c>
      <c r="C120" s="19">
        <v>499.98560000000003</v>
      </c>
      <c r="D120" s="19">
        <v>1321.1064000000001</v>
      </c>
      <c r="E120" s="19">
        <v>1303.4219</v>
      </c>
      <c r="F120" s="19">
        <v>17.4099</v>
      </c>
      <c r="G120" s="19">
        <v>635.0039</v>
      </c>
      <c r="H120" s="19">
        <v>1201.5402000000001</v>
      </c>
      <c r="I120" s="19">
        <v>904.6984000000004</v>
      </c>
      <c r="J120" s="19">
        <v>2106.2386000000006</v>
      </c>
      <c r="K120" s="19">
        <v>0.0</v>
      </c>
      <c r="L120" s="19">
        <v>0.0</v>
      </c>
      <c r="M120" s="19">
        <v>817.2034000000001</v>
      </c>
      <c r="N120" s="19">
        <v>168.5095</v>
      </c>
      <c r="O120" s="20">
        <v>466.49440000000004</v>
      </c>
    </row>
    <row r="121" ht="15.75" customHeight="1">
      <c r="A121" s="16" t="s">
        <v>13</v>
      </c>
      <c r="B121" s="19">
        <v>1829.6899999999998</v>
      </c>
      <c r="C121" s="19">
        <v>453.80435583333326</v>
      </c>
      <c r="D121" s="19">
        <v>1393.7809</v>
      </c>
      <c r="E121" s="19">
        <v>1372.9062999999999</v>
      </c>
      <c r="F121" s="19">
        <v>20.5614</v>
      </c>
      <c r="G121" s="19">
        <v>654.5082</v>
      </c>
      <c r="H121" s="19">
        <v>1214.8348999999998</v>
      </c>
      <c r="I121" s="19">
        <v>898.4464998333333</v>
      </c>
      <c r="J121" s="19">
        <v>2113.281399833333</v>
      </c>
      <c r="K121" s="19">
        <v>0.0</v>
      </c>
      <c r="L121" s="19">
        <v>0.0</v>
      </c>
      <c r="M121" s="19">
        <v>841.7630999999999</v>
      </c>
      <c r="N121" s="19">
        <v>198.2014</v>
      </c>
      <c r="O121" s="20">
        <v>456.3068</v>
      </c>
    </row>
    <row r="122" ht="15.75" customHeight="1">
      <c r="A122" s="16" t="s">
        <v>14</v>
      </c>
      <c r="B122" s="19">
        <v>2010.6417999999999</v>
      </c>
      <c r="C122" s="19">
        <v>453.02510000000007</v>
      </c>
      <c r="D122" s="19">
        <v>1489.3464999999999</v>
      </c>
      <c r="E122" s="19">
        <v>1464.1698</v>
      </c>
      <c r="F122" s="19">
        <v>23.7595</v>
      </c>
      <c r="G122" s="19">
        <v>650.4981</v>
      </c>
      <c r="H122" s="19">
        <v>1262.9124</v>
      </c>
      <c r="I122" s="19">
        <v>893.9236999999996</v>
      </c>
      <c r="J122" s="19">
        <v>2156.8360999999995</v>
      </c>
      <c r="K122" s="19">
        <v>0.0</v>
      </c>
      <c r="L122" s="19">
        <v>0.0</v>
      </c>
      <c r="M122" s="19">
        <v>877.2547000000001</v>
      </c>
      <c r="N122" s="19">
        <v>192.5203</v>
      </c>
      <c r="O122" s="20">
        <v>457.9778</v>
      </c>
    </row>
    <row r="123" ht="15.75" customHeight="1">
      <c r="A123" s="16" t="s">
        <v>15</v>
      </c>
      <c r="B123" s="19">
        <v>2644.6726970083105</v>
      </c>
      <c r="C123" s="19">
        <v>485.72553136266987</v>
      </c>
      <c r="D123" s="19">
        <v>1534.44777865436</v>
      </c>
      <c r="E123" s="19">
        <v>1507.8851786543598</v>
      </c>
      <c r="F123" s="19">
        <v>24.631800000000002</v>
      </c>
      <c r="G123" s="19">
        <v>732.3103030029174</v>
      </c>
      <c r="H123" s="19">
        <v>1330.6577801293301</v>
      </c>
      <c r="I123" s="19">
        <v>932.9301033596303</v>
      </c>
      <c r="J123" s="19">
        <v>2263.5878834889604</v>
      </c>
      <c r="K123" s="19">
        <v>0.0</v>
      </c>
      <c r="L123" s="19">
        <v>0.0</v>
      </c>
      <c r="M123" s="19">
        <v>872.0712801293301</v>
      </c>
      <c r="N123" s="19">
        <v>186.50730300291738</v>
      </c>
      <c r="O123" s="20">
        <v>545.803</v>
      </c>
    </row>
    <row r="124" ht="15.75" customHeight="1">
      <c r="A124" s="16">
        <v>2005.0</v>
      </c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20"/>
    </row>
    <row r="125" ht="15.75" customHeight="1">
      <c r="A125" s="16" t="s">
        <v>12</v>
      </c>
      <c r="B125" s="19">
        <v>3140.4844750000007</v>
      </c>
      <c r="C125" s="19">
        <v>593.22299</v>
      </c>
      <c r="D125" s="19">
        <v>1666.7601000000004</v>
      </c>
      <c r="E125" s="19">
        <v>1642.8722000000002</v>
      </c>
      <c r="F125" s="19">
        <v>21.4223</v>
      </c>
      <c r="G125" s="19">
        <v>736.6881999999999</v>
      </c>
      <c r="H125" s="19">
        <v>1469.57992</v>
      </c>
      <c r="I125" s="19">
        <v>1098.4854000000012</v>
      </c>
      <c r="J125" s="19">
        <v>2568.065320000001</v>
      </c>
      <c r="K125" s="19">
        <v>0.0</v>
      </c>
      <c r="L125" s="19">
        <v>0.0</v>
      </c>
      <c r="M125" s="19">
        <v>1040.51782</v>
      </c>
      <c r="N125" s="19">
        <v>223.8489</v>
      </c>
      <c r="O125" s="20">
        <v>512.8393</v>
      </c>
    </row>
    <row r="126" ht="15.75" customHeight="1">
      <c r="A126" s="16" t="s">
        <v>13</v>
      </c>
      <c r="B126" s="19">
        <v>3397.866634</v>
      </c>
      <c r="C126" s="19">
        <v>341.7278249999998</v>
      </c>
      <c r="D126" s="19">
        <v>1840.7664</v>
      </c>
      <c r="E126" s="19">
        <v>1816.6805</v>
      </c>
      <c r="F126" s="19">
        <v>20.4953</v>
      </c>
      <c r="G126" s="19">
        <v>747.9288</v>
      </c>
      <c r="H126" s="19">
        <v>1454.2325520000002</v>
      </c>
      <c r="I126" s="19">
        <v>1237.0643999999977</v>
      </c>
      <c r="J126" s="19">
        <v>2691.296951999998</v>
      </c>
      <c r="K126" s="19">
        <v>0.0</v>
      </c>
      <c r="L126" s="19">
        <v>0.0</v>
      </c>
      <c r="M126" s="19">
        <v>1038.2634520000001</v>
      </c>
      <c r="N126" s="19">
        <v>252.9845</v>
      </c>
      <c r="O126" s="20">
        <v>494.9443</v>
      </c>
    </row>
    <row r="127" ht="15.75" customHeight="1">
      <c r="A127" s="16" t="s">
        <v>14</v>
      </c>
      <c r="B127" s="19">
        <v>4003.9415999999997</v>
      </c>
      <c r="C127" s="19">
        <v>603.058</v>
      </c>
      <c r="D127" s="19">
        <v>1986.211203</v>
      </c>
      <c r="E127" s="19">
        <v>1937.515</v>
      </c>
      <c r="F127" s="19">
        <v>45.479</v>
      </c>
      <c r="G127" s="19">
        <v>808.588</v>
      </c>
      <c r="H127" s="19">
        <v>1557.0070999999998</v>
      </c>
      <c r="I127" s="19">
        <v>1215.9860000000003</v>
      </c>
      <c r="J127" s="19">
        <v>2772.9931</v>
      </c>
      <c r="K127" s="19">
        <v>0.0</v>
      </c>
      <c r="L127" s="19">
        <v>0.0</v>
      </c>
      <c r="M127" s="19">
        <v>1112.3750999999997</v>
      </c>
      <c r="N127" s="19">
        <v>295.21459999999996</v>
      </c>
      <c r="O127" s="20">
        <v>513.3734000000001</v>
      </c>
    </row>
    <row r="128" ht="15.75" customHeight="1">
      <c r="A128" s="16" t="s">
        <v>15</v>
      </c>
      <c r="B128" s="19">
        <v>4098.471850000001</v>
      </c>
      <c r="C128" s="19">
        <v>306.0318999999999</v>
      </c>
      <c r="D128" s="19">
        <v>2007.35582</v>
      </c>
      <c r="E128" s="19">
        <v>1950.37982</v>
      </c>
      <c r="F128" s="19">
        <v>54.5266</v>
      </c>
      <c r="G128" s="19">
        <v>762.788</v>
      </c>
      <c r="H128" s="19">
        <v>1725.39579912</v>
      </c>
      <c r="I128" s="19">
        <v>1089.4502663538142</v>
      </c>
      <c r="J128" s="19">
        <v>2814.846065473814</v>
      </c>
      <c r="K128" s="19">
        <v>0.0</v>
      </c>
      <c r="L128" s="19">
        <v>0.0</v>
      </c>
      <c r="M128" s="19">
        <v>1162.16379912</v>
      </c>
      <c r="N128" s="19">
        <v>120.3998</v>
      </c>
      <c r="O128" s="20">
        <v>642.3882</v>
      </c>
    </row>
    <row r="129" ht="15.75" customHeight="1">
      <c r="A129" s="16">
        <v>2006.0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20"/>
    </row>
    <row r="130" ht="15.75" customHeight="1">
      <c r="A130" s="16" t="s">
        <v>12</v>
      </c>
      <c r="B130" s="19">
        <v>5108.959940000001</v>
      </c>
      <c r="C130" s="19">
        <v>471.89232264000003</v>
      </c>
      <c r="D130" s="19">
        <v>2126.9566286</v>
      </c>
      <c r="E130" s="19">
        <v>2040.8081439999999</v>
      </c>
      <c r="F130" s="19">
        <v>80.79899499999999</v>
      </c>
      <c r="G130" s="19">
        <v>728.8887</v>
      </c>
      <c r="H130" s="19">
        <v>1837.4704292572</v>
      </c>
      <c r="I130" s="19">
        <v>1470.1974227427997</v>
      </c>
      <c r="J130" s="19">
        <v>3307.667852</v>
      </c>
      <c r="K130" s="19">
        <v>0.0</v>
      </c>
      <c r="L130" s="19">
        <v>0.0</v>
      </c>
      <c r="M130" s="19">
        <v>1357.5032162572002</v>
      </c>
      <c r="N130" s="19">
        <v>165.1757</v>
      </c>
      <c r="O130" s="20">
        <v>563.713</v>
      </c>
    </row>
    <row r="131" ht="15.75" customHeight="1">
      <c r="A131" s="16" t="s">
        <v>13</v>
      </c>
      <c r="B131" s="19">
        <v>5568.809999</v>
      </c>
      <c r="C131" s="19">
        <v>360.789373</v>
      </c>
      <c r="D131" s="19">
        <v>2303.7005190000004</v>
      </c>
      <c r="E131" s="19">
        <v>2257.45379</v>
      </c>
      <c r="F131" s="19">
        <v>42.200928999999995</v>
      </c>
      <c r="G131" s="19">
        <v>797.6404</v>
      </c>
      <c r="H131" s="19">
        <v>2216.931517</v>
      </c>
      <c r="I131" s="19">
        <v>1694.8899910000005</v>
      </c>
      <c r="J131" s="19">
        <v>3911.8215080000004</v>
      </c>
      <c r="K131" s="19">
        <v>0.0</v>
      </c>
      <c r="L131" s="19">
        <v>0.0</v>
      </c>
      <c r="M131" s="19">
        <v>1702.3223720000003</v>
      </c>
      <c r="N131" s="19">
        <v>194.81140000000002</v>
      </c>
      <c r="O131" s="20">
        <v>602.829</v>
      </c>
    </row>
    <row r="132" ht="15.75" customHeight="1">
      <c r="A132" s="16" t="s">
        <v>14</v>
      </c>
      <c r="B132" s="19">
        <v>5718.70228574037</v>
      </c>
      <c r="C132" s="19">
        <v>-235.14467443473987</v>
      </c>
      <c r="D132" s="19">
        <v>2571.6780488217005</v>
      </c>
      <c r="E132" s="19">
        <v>2494.47493553635</v>
      </c>
      <c r="F132" s="19">
        <v>70.730606</v>
      </c>
      <c r="G132" s="19">
        <v>815.9501526305</v>
      </c>
      <c r="H132" s="19">
        <v>2328.9931336849604</v>
      </c>
      <c r="I132" s="19">
        <v>1991.6792068306286</v>
      </c>
      <c r="J132" s="19">
        <v>4320.672340515589</v>
      </c>
      <c r="K132" s="19">
        <v>0.0</v>
      </c>
      <c r="L132" s="19">
        <v>0.0</v>
      </c>
      <c r="M132" s="19">
        <v>1804.6412016849602</v>
      </c>
      <c r="N132" s="19">
        <v>200.8092526305</v>
      </c>
      <c r="O132" s="20">
        <v>615.1409</v>
      </c>
    </row>
    <row r="133" ht="15.75" customHeight="1">
      <c r="A133" s="16" t="s">
        <v>15</v>
      </c>
      <c r="B133" s="19">
        <v>6307.859262125411</v>
      </c>
      <c r="C133" s="19">
        <v>-1936.6157398334396</v>
      </c>
      <c r="D133" s="19">
        <v>2650.82145491429</v>
      </c>
      <c r="E133" s="19">
        <v>2556.91972571436</v>
      </c>
      <c r="F133" s="19">
        <v>80.65236574993</v>
      </c>
      <c r="G133" s="19">
        <v>974.9039209325</v>
      </c>
      <c r="H133" s="19">
        <v>2280.6489329844303</v>
      </c>
      <c r="I133" s="19">
        <v>1747.2527635774704</v>
      </c>
      <c r="J133" s="19">
        <v>4027.9016965619007</v>
      </c>
      <c r="K133" s="19">
        <v>0.0</v>
      </c>
      <c r="L133" s="19">
        <v>0.0</v>
      </c>
      <c r="M133" s="19">
        <v>1629.70532907442</v>
      </c>
      <c r="N133" s="19">
        <v>195.64975649762</v>
      </c>
      <c r="O133" s="20">
        <v>779.2541644348801</v>
      </c>
    </row>
    <row r="134" ht="15.75" customHeight="1">
      <c r="A134" s="16">
        <v>2007.0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20"/>
    </row>
    <row r="135" ht="15.75" customHeight="1">
      <c r="A135" s="16" t="s">
        <v>12</v>
      </c>
      <c r="B135" s="19">
        <v>6997.940780167569</v>
      </c>
      <c r="C135" s="19">
        <v>-2508.6265831918995</v>
      </c>
      <c r="D135" s="19">
        <v>3048.9423472288004</v>
      </c>
      <c r="E135" s="19">
        <v>2982.2170602672904</v>
      </c>
      <c r="F135" s="19">
        <v>53.475923511510004</v>
      </c>
      <c r="G135" s="19">
        <v>841.25070263145</v>
      </c>
      <c r="H135" s="19">
        <v>2602.43241134426</v>
      </c>
      <c r="I135" s="19">
        <v>2195.8849425785374</v>
      </c>
      <c r="J135" s="19">
        <v>4798.317353922797</v>
      </c>
      <c r="K135" s="19">
        <v>0.0</v>
      </c>
      <c r="L135" s="19">
        <v>0.0</v>
      </c>
      <c r="M135" s="19">
        <v>2009.1301623281001</v>
      </c>
      <c r="N135" s="19">
        <v>113.83948368594</v>
      </c>
      <c r="O135" s="20">
        <v>727.41121894551</v>
      </c>
    </row>
    <row r="136" ht="15.75" customHeight="1">
      <c r="A136" s="21" t="s">
        <v>13</v>
      </c>
      <c r="B136" s="22">
        <v>7633.412628720669</v>
      </c>
      <c r="C136" s="22">
        <v>-2615.01202024734</v>
      </c>
      <c r="D136" s="22">
        <v>3503.7229685124</v>
      </c>
      <c r="E136" s="22">
        <v>3463.4437361306896</v>
      </c>
      <c r="F136" s="22">
        <v>40.279232381709996</v>
      </c>
      <c r="G136" s="22">
        <v>858.30116803057</v>
      </c>
      <c r="H136" s="22">
        <v>2639.0609889896396</v>
      </c>
      <c r="I136" s="22">
        <v>2477.185757163369</v>
      </c>
      <c r="J136" s="22">
        <v>5116.246746153009</v>
      </c>
      <c r="K136" s="22">
        <v>0.0</v>
      </c>
      <c r="L136" s="22">
        <v>0.0</v>
      </c>
      <c r="M136" s="22">
        <v>2113.3185144181894</v>
      </c>
      <c r="N136" s="22">
        <v>143.34559859618997</v>
      </c>
      <c r="O136" s="23">
        <v>714.9555694343801</v>
      </c>
    </row>
    <row r="137" ht="15.75" customHeight="1">
      <c r="A137" s="24" t="s">
        <v>14</v>
      </c>
      <c r="B137" s="25">
        <v>6977.270881611999</v>
      </c>
      <c r="C137" s="25">
        <v>-2462.8609903952606</v>
      </c>
      <c r="D137" s="25">
        <v>4203.16947976185</v>
      </c>
      <c r="E137" s="25">
        <v>4144.172664860949</v>
      </c>
      <c r="F137" s="25">
        <v>58.996814900900006</v>
      </c>
      <c r="G137" s="25">
        <v>967.2769167336801</v>
      </c>
      <c r="H137" s="25">
        <v>3038.60791290538</v>
      </c>
      <c r="I137" s="25">
        <v>2634.014523446948</v>
      </c>
      <c r="J137" s="25">
        <v>5672.622436352328</v>
      </c>
      <c r="K137" s="25">
        <v>0.0</v>
      </c>
      <c r="L137" s="25">
        <v>0.0</v>
      </c>
      <c r="M137" s="25">
        <v>2495.2215222824602</v>
      </c>
      <c r="N137" s="25">
        <v>244.97000219146</v>
      </c>
      <c r="O137" s="26">
        <v>722.30691454222</v>
      </c>
    </row>
    <row r="138" ht="15.75" customHeight="1">
      <c r="A138" s="16" t="s">
        <v>15</v>
      </c>
      <c r="B138" s="19">
        <v>7339.740245111458</v>
      </c>
      <c r="C138" s="19">
        <v>-1801.3033485865715</v>
      </c>
      <c r="D138" s="19">
        <v>5550.61112348314</v>
      </c>
      <c r="E138" s="19">
        <v>4784.245829162151</v>
      </c>
      <c r="F138" s="19">
        <v>87.75360043414999</v>
      </c>
      <c r="G138" s="19">
        <v>1196.69685467914</v>
      </c>
      <c r="H138" s="19">
        <v>3188.92268830538</v>
      </c>
      <c r="I138" s="19">
        <v>2686.84093057188</v>
      </c>
      <c r="J138" s="19">
        <v>5875.76361887726</v>
      </c>
      <c r="K138" s="19">
        <v>813.60225080256</v>
      </c>
      <c r="L138" s="19">
        <v>6689.36586967982</v>
      </c>
      <c r="M138" s="19">
        <v>2455.97540538145</v>
      </c>
      <c r="N138" s="19">
        <v>240.84236185340995</v>
      </c>
      <c r="O138" s="20">
        <v>960.7744338980101</v>
      </c>
    </row>
    <row r="139" ht="15.75" customHeight="1">
      <c r="A139" s="16">
        <v>2008.0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20"/>
    </row>
    <row r="140" ht="15.75" customHeight="1">
      <c r="A140" s="16" t="s">
        <v>12</v>
      </c>
      <c r="B140" s="19">
        <v>8097.33068178425</v>
      </c>
      <c r="C140" s="19">
        <v>-2919.70935405758</v>
      </c>
      <c r="D140" s="19">
        <v>6917.150914748279</v>
      </c>
      <c r="E140" s="19">
        <v>5774.50105403115</v>
      </c>
      <c r="F140" s="19">
        <v>101.99967517284001</v>
      </c>
      <c r="G140" s="19">
        <v>1209.54452117655</v>
      </c>
      <c r="H140" s="19">
        <v>4702.73614444756</v>
      </c>
      <c r="I140" s="19">
        <v>3423.1783645199803</v>
      </c>
      <c r="J140" s="19">
        <v>8125.914508967542</v>
      </c>
      <c r="K140" s="19">
        <v>659.1626145404699</v>
      </c>
      <c r="L140" s="19">
        <v>8785.077123508012</v>
      </c>
      <c r="M140" s="19">
        <v>4038.4668091095605</v>
      </c>
      <c r="N140" s="19">
        <v>316.24795051151</v>
      </c>
      <c r="O140" s="20">
        <v>891.8168831690901</v>
      </c>
    </row>
    <row r="141" ht="15.75" customHeight="1">
      <c r="A141" s="16" t="s">
        <v>13</v>
      </c>
      <c r="B141" s="19">
        <v>8325.742979677192</v>
      </c>
      <c r="C141" s="19">
        <v>-2723.829296302441</v>
      </c>
      <c r="D141" s="19">
        <v>7764.49027262745</v>
      </c>
      <c r="E141" s="19">
        <v>6511.90783190487</v>
      </c>
      <c r="F141" s="19">
        <v>99.39990991079</v>
      </c>
      <c r="G141" s="19">
        <v>1563.60466036232</v>
      </c>
      <c r="H141" s="19">
        <v>4526.382900806289</v>
      </c>
      <c r="I141" s="19">
        <v>3605.80370345332</v>
      </c>
      <c r="J141" s="19">
        <v>8132.186604259609</v>
      </c>
      <c r="K141" s="19">
        <v>737.9066815404698</v>
      </c>
      <c r="L141" s="19">
        <v>8870.09328580008</v>
      </c>
      <c r="M141" s="19">
        <v>3853.327494172959</v>
      </c>
      <c r="N141" s="19">
        <v>645.3217826734001</v>
      </c>
      <c r="O141" s="20">
        <v>918.28287768892</v>
      </c>
    </row>
    <row r="142" ht="15.75" customHeight="1">
      <c r="A142" s="16" t="s">
        <v>14</v>
      </c>
      <c r="B142" s="19">
        <v>8628.352206427686</v>
      </c>
      <c r="C142" s="19">
        <v>-3429.8095583762015</v>
      </c>
      <c r="D142" s="19">
        <v>8527.429592076962</v>
      </c>
      <c r="E142" s="19">
        <v>7111.20732358181</v>
      </c>
      <c r="F142" s="19">
        <v>96.14029141630998</v>
      </c>
      <c r="G142" s="19">
        <v>1277.31650587747</v>
      </c>
      <c r="H142" s="19">
        <v>4642.673943975489</v>
      </c>
      <c r="I142" s="19">
        <v>4328.40197164446</v>
      </c>
      <c r="J142" s="19">
        <v>8971.075915619951</v>
      </c>
      <c r="K142" s="19">
        <v>497.5896778325598</v>
      </c>
      <c r="L142" s="19">
        <v>9468.665593452512</v>
      </c>
      <c r="M142" s="19">
        <v>3885.45249515033</v>
      </c>
      <c r="N142" s="19">
        <v>300.51877085871007</v>
      </c>
      <c r="O142" s="20">
        <v>976.36231190147</v>
      </c>
    </row>
    <row r="143" ht="15.75" customHeight="1">
      <c r="A143" s="16" t="s">
        <v>15</v>
      </c>
      <c r="B143" s="19">
        <v>8629.131985711898</v>
      </c>
      <c r="C143" s="19">
        <v>-3001.5972293198006</v>
      </c>
      <c r="D143" s="19">
        <v>9069.360304046448</v>
      </c>
      <c r="E143" s="19">
        <v>7444.674174354599</v>
      </c>
      <c r="F143" s="19">
        <v>149.76513917075997</v>
      </c>
      <c r="G143" s="19">
        <v>1584.2942609084002</v>
      </c>
      <c r="H143" s="19">
        <v>5067.28333973509</v>
      </c>
      <c r="I143" s="19">
        <v>4247.826000442739</v>
      </c>
      <c r="J143" s="19">
        <v>9315.10934017783</v>
      </c>
      <c r="K143" s="19">
        <v>198.73621498046995</v>
      </c>
      <c r="L143" s="19">
        <v>9513.845555158301</v>
      </c>
      <c r="M143" s="19">
        <v>4174.37550666778</v>
      </c>
      <c r="N143" s="19">
        <v>428.72746235318004</v>
      </c>
      <c r="O143" s="20">
        <v>1155.3345535552198</v>
      </c>
    </row>
    <row r="144" ht="15.75" customHeight="1">
      <c r="A144" s="16">
        <v>2009.0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20"/>
    </row>
    <row r="145" ht="15.75" customHeight="1">
      <c r="A145" s="16" t="s">
        <v>12</v>
      </c>
      <c r="B145" s="19">
        <v>8169.069439704761</v>
      </c>
      <c r="C145" s="19">
        <v>-2505.7335013872803</v>
      </c>
      <c r="D145" s="19">
        <v>9236.506015077899</v>
      </c>
      <c r="E145" s="19">
        <v>7542.229175663229</v>
      </c>
      <c r="F145" s="19">
        <v>210.86976057035005</v>
      </c>
      <c r="G145" s="19">
        <v>1424.4393451013002</v>
      </c>
      <c r="H145" s="19">
        <v>4807.71028865738</v>
      </c>
      <c r="I145" s="19">
        <v>4298.04622466377</v>
      </c>
      <c r="J145" s="19">
        <v>9105.75651332115</v>
      </c>
      <c r="K145" s="19">
        <v>199.18900398047</v>
      </c>
      <c r="L145" s="19">
        <v>9304.945517301621</v>
      </c>
      <c r="M145" s="19">
        <v>4003.6370308639</v>
      </c>
      <c r="N145" s="19">
        <v>386.67319699349997</v>
      </c>
      <c r="O145" s="20">
        <v>1037.7661481078</v>
      </c>
    </row>
    <row r="146" ht="15.75" customHeight="1">
      <c r="A146" s="16" t="s">
        <v>13</v>
      </c>
      <c r="B146" s="19">
        <v>7652.475657380939</v>
      </c>
      <c r="C146" s="19">
        <v>-2012.4554789102017</v>
      </c>
      <c r="D146" s="19">
        <v>9294.565873488269</v>
      </c>
      <c r="E146" s="19">
        <v>7669.275442072509</v>
      </c>
      <c r="F146" s="19">
        <v>251.66116444734</v>
      </c>
      <c r="G146" s="19">
        <v>1329.7607555439797</v>
      </c>
      <c r="H146" s="19">
        <v>4573.476386964609</v>
      </c>
      <c r="I146" s="19">
        <v>4566.858972201921</v>
      </c>
      <c r="J146" s="19">
        <v>9140.335359166529</v>
      </c>
      <c r="K146" s="19">
        <v>213.55109782047003</v>
      </c>
      <c r="L146" s="19">
        <v>9353.886456986998</v>
      </c>
      <c r="M146" s="19">
        <v>3827.0125664728494</v>
      </c>
      <c r="N146" s="19">
        <v>323.16190363055</v>
      </c>
      <c r="O146" s="20">
        <v>1006.59885191343</v>
      </c>
    </row>
    <row r="147" ht="15.75" customHeight="1">
      <c r="A147" s="16" t="s">
        <v>14</v>
      </c>
      <c r="B147" s="19">
        <v>6915.581475552501</v>
      </c>
      <c r="C147" s="19">
        <v>-2461.629625043399</v>
      </c>
      <c r="D147" s="19">
        <v>10448.981601469419</v>
      </c>
      <c r="E147" s="19">
        <v>8626.591061691019</v>
      </c>
      <c r="F147" s="19">
        <v>285.45015521586</v>
      </c>
      <c r="G147" s="19">
        <v>2013.7525227028802</v>
      </c>
      <c r="H147" s="19">
        <v>4567.160024826941</v>
      </c>
      <c r="I147" s="19">
        <v>5073.10554883899</v>
      </c>
      <c r="J147" s="19">
        <v>9640.26557366593</v>
      </c>
      <c r="K147" s="19">
        <v>17.54788287715998</v>
      </c>
      <c r="L147" s="19">
        <v>9657.81345654309</v>
      </c>
      <c r="M147" s="19">
        <v>3788.43546401746</v>
      </c>
      <c r="N147" s="19">
        <v>981.9005068306101</v>
      </c>
      <c r="O147" s="20">
        <v>1031.85201587227</v>
      </c>
    </row>
    <row r="148" ht="15.75" customHeight="1">
      <c r="A148" s="16" t="s">
        <v>15</v>
      </c>
      <c r="B148" s="19">
        <v>7324.7596334907985</v>
      </c>
      <c r="C148" s="19">
        <v>-1833.7522310875108</v>
      </c>
      <c r="D148" s="19">
        <v>10662.45382669858</v>
      </c>
      <c r="E148" s="19">
        <v>8529.572744938352</v>
      </c>
      <c r="F148" s="19">
        <v>310.32427024071006</v>
      </c>
      <c r="G148" s="19">
        <v>1696.88661608588</v>
      </c>
      <c r="H148" s="19">
        <v>5210.67732062887</v>
      </c>
      <c r="I148" s="19">
        <v>5707.988502169939</v>
      </c>
      <c r="J148" s="19">
        <v>10918.66582279881</v>
      </c>
      <c r="K148" s="19">
        <v>9.351313480919998</v>
      </c>
      <c r="L148" s="19">
        <v>10928.01713627973</v>
      </c>
      <c r="M148" s="19">
        <v>4283.44087666793</v>
      </c>
      <c r="N148" s="19">
        <v>515.34468744436</v>
      </c>
      <c r="O148" s="20">
        <v>1181.54192864152</v>
      </c>
    </row>
    <row r="149" ht="15.75" customHeight="1">
      <c r="A149" s="27" t="s">
        <v>28</v>
      </c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20"/>
    </row>
    <row r="150" ht="15.75" customHeight="1">
      <c r="A150" s="27" t="s">
        <v>12</v>
      </c>
      <c r="B150" s="19">
        <v>7040.591510300281</v>
      </c>
      <c r="C150" s="19">
        <v>-1311.9579512251103</v>
      </c>
      <c r="D150" s="19">
        <v>10573.32061901108</v>
      </c>
      <c r="E150" s="19">
        <v>8557.831824293791</v>
      </c>
      <c r="F150" s="19">
        <v>321.8144209</v>
      </c>
      <c r="G150" s="19">
        <v>1849.5100832253897</v>
      </c>
      <c r="H150" s="19">
        <v>5145.33916699546</v>
      </c>
      <c r="I150" s="19">
        <v>5995.991603400001</v>
      </c>
      <c r="J150" s="19">
        <v>11141.330770395462</v>
      </c>
      <c r="K150" s="19">
        <v>0.0</v>
      </c>
      <c r="L150" s="19">
        <v>11141.330770395462</v>
      </c>
      <c r="M150" s="19">
        <v>4311.78178156363</v>
      </c>
      <c r="N150" s="19">
        <v>763.0526777935598</v>
      </c>
      <c r="O150" s="20">
        <v>1086.4574054318298</v>
      </c>
    </row>
    <row r="151" ht="15.75" customHeight="1">
      <c r="A151" s="27" t="s">
        <v>13</v>
      </c>
      <c r="B151" s="19">
        <v>6472.113052984989</v>
      </c>
      <c r="C151" s="19">
        <v>-1074.7013266483195</v>
      </c>
      <c r="D151" s="19">
        <v>10676.25319404346</v>
      </c>
      <c r="E151" s="19">
        <v>8668.81038479931</v>
      </c>
      <c r="F151" s="19">
        <v>319.16711097303</v>
      </c>
      <c r="G151" s="19">
        <v>1607.13994956904</v>
      </c>
      <c r="H151" s="19">
        <v>4992.78165839326</v>
      </c>
      <c r="I151" s="19">
        <v>5914.517518433479</v>
      </c>
      <c r="J151" s="19">
        <v>10907.29917682674</v>
      </c>
      <c r="K151" s="19">
        <v>54.29700348092002</v>
      </c>
      <c r="L151" s="19">
        <v>10961.59618030766</v>
      </c>
      <c r="M151" s="19">
        <v>4197.3695838246595</v>
      </c>
      <c r="N151" s="19">
        <v>543.5069487761</v>
      </c>
      <c r="O151" s="20">
        <v>1063.6330007929398</v>
      </c>
    </row>
    <row r="152" ht="15.75" customHeight="1">
      <c r="A152" s="27" t="s">
        <v>14</v>
      </c>
      <c r="B152" s="19">
        <v>6356.91656034466</v>
      </c>
      <c r="C152" s="19">
        <v>-739.0366222732081</v>
      </c>
      <c r="D152" s="19">
        <v>10672.386967669234</v>
      </c>
      <c r="E152" s="19">
        <v>8837.198679985313</v>
      </c>
      <c r="F152" s="19">
        <v>341.24120105281</v>
      </c>
      <c r="G152" s="19">
        <v>1445.3520610000198</v>
      </c>
      <c r="H152" s="19">
        <v>5296.24995074595</v>
      </c>
      <c r="I152" s="19">
        <v>5934.9092013951995</v>
      </c>
      <c r="J152" s="19">
        <v>11231.15915214115</v>
      </c>
      <c r="K152" s="19">
        <v>0.0</v>
      </c>
      <c r="L152" s="19">
        <v>11231.15915214115</v>
      </c>
      <c r="M152" s="19">
        <v>4415.29812057474</v>
      </c>
      <c r="N152" s="19">
        <v>319.86947348591997</v>
      </c>
      <c r="O152" s="20">
        <v>1125.3949243976801</v>
      </c>
    </row>
    <row r="153" ht="15.75" customHeight="1">
      <c r="A153" s="27" t="s">
        <v>15</v>
      </c>
      <c r="B153" s="19">
        <v>6195.146024863299</v>
      </c>
      <c r="C153" s="19">
        <v>324.13618900517</v>
      </c>
      <c r="D153" s="19">
        <v>9279.40254385423</v>
      </c>
      <c r="E153" s="19">
        <v>7367.600119540541</v>
      </c>
      <c r="F153" s="19">
        <v>369.80982430046</v>
      </c>
      <c r="G153" s="19">
        <v>1939.37669537021</v>
      </c>
      <c r="H153" s="19">
        <v>5721.543387035281</v>
      </c>
      <c r="I153" s="19">
        <v>5941.368404905811</v>
      </c>
      <c r="J153" s="19">
        <v>11662.911791941091</v>
      </c>
      <c r="K153" s="19">
        <v>0.0</v>
      </c>
      <c r="L153" s="19">
        <v>11662.911791941091</v>
      </c>
      <c r="M153" s="19">
        <v>4639.16065765995</v>
      </c>
      <c r="N153" s="19">
        <v>561.1546057807199</v>
      </c>
      <c r="O153" s="20">
        <v>1378.13442647307</v>
      </c>
    </row>
    <row r="154" ht="15.75" customHeight="1">
      <c r="A154" s="27" t="s">
        <v>29</v>
      </c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20"/>
    </row>
    <row r="155" ht="15.75" customHeight="1">
      <c r="A155" s="27" t="s">
        <v>12</v>
      </c>
      <c r="B155" s="19">
        <v>6765.28198140225</v>
      </c>
      <c r="C155" s="19">
        <v>169.00788140431047</v>
      </c>
      <c r="D155" s="19">
        <v>8853.786542387068</v>
      </c>
      <c r="E155" s="19">
        <v>7211.338246711879</v>
      </c>
      <c r="F155" s="19">
        <v>376.77166840173</v>
      </c>
      <c r="G155" s="19">
        <v>1732.6445482996799</v>
      </c>
      <c r="H155" s="19">
        <v>5745.615126353441</v>
      </c>
      <c r="I155" s="19">
        <v>6188.1367155789285</v>
      </c>
      <c r="J155" s="19">
        <v>11933.75184193237</v>
      </c>
      <c r="K155" s="19">
        <v>91.11880488425994</v>
      </c>
      <c r="L155" s="19">
        <v>12024.87064681663</v>
      </c>
      <c r="M155" s="19">
        <v>4632.84331517486</v>
      </c>
      <c r="N155" s="19">
        <v>316.17784330808</v>
      </c>
      <c r="O155" s="20">
        <v>1416.37904187518</v>
      </c>
    </row>
    <row r="156" ht="15.75" customHeight="1">
      <c r="A156" s="27" t="s">
        <v>13</v>
      </c>
      <c r="B156" s="19">
        <v>6105.08138810023</v>
      </c>
      <c r="C156" s="19">
        <v>795.0696250658399</v>
      </c>
      <c r="D156" s="19">
        <v>8924.89018528252</v>
      </c>
      <c r="E156" s="19">
        <v>6943.44223396747</v>
      </c>
      <c r="F156" s="19">
        <v>420.23794762074004</v>
      </c>
      <c r="G156" s="19">
        <v>2158.8517144791</v>
      </c>
      <c r="H156" s="19">
        <v>5920.9297771696</v>
      </c>
      <c r="I156" s="19">
        <v>6389.6575639927005</v>
      </c>
      <c r="J156" s="19">
        <v>12310.587341162302</v>
      </c>
      <c r="K156" s="19">
        <v>0.0</v>
      </c>
      <c r="L156" s="19">
        <v>12310.587341162302</v>
      </c>
      <c r="M156" s="19">
        <v>4904.39219457702</v>
      </c>
      <c r="N156" s="19">
        <v>804.7814449777701</v>
      </c>
      <c r="O156" s="20">
        <v>1353.9826063849102</v>
      </c>
    </row>
    <row r="157" ht="15.75" customHeight="1">
      <c r="A157" s="27" t="s">
        <v>14</v>
      </c>
      <c r="B157" s="19">
        <v>6350.32738121154</v>
      </c>
      <c r="C157" s="19">
        <v>1721.4228783061897</v>
      </c>
      <c r="D157" s="19">
        <v>9299.452877056221</v>
      </c>
      <c r="E157" s="19">
        <v>7314.50901142983</v>
      </c>
      <c r="F157" s="19">
        <v>400.16082640396</v>
      </c>
      <c r="G157" s="19">
        <v>2021.71681139263</v>
      </c>
      <c r="H157" s="19">
        <v>6160.59846896665</v>
      </c>
      <c r="I157" s="19">
        <v>6558.817809556691</v>
      </c>
      <c r="J157" s="19">
        <v>12719.41627852334</v>
      </c>
      <c r="K157" s="19">
        <v>444.18285881606994</v>
      </c>
      <c r="L157" s="19">
        <v>13163.599137339412</v>
      </c>
      <c r="M157" s="19">
        <v>5148.7545895131</v>
      </c>
      <c r="N157" s="19">
        <v>679.2711206971201</v>
      </c>
      <c r="O157" s="20">
        <v>1342.35802757909</v>
      </c>
    </row>
    <row r="158" ht="15.75" customHeight="1">
      <c r="A158" s="27" t="s">
        <v>15</v>
      </c>
      <c r="B158" s="19">
        <v>6643.750214316141</v>
      </c>
      <c r="C158" s="19">
        <v>772.7939926383887</v>
      </c>
      <c r="D158" s="19">
        <v>12741.651962387972</v>
      </c>
      <c r="E158" s="19">
        <v>6972.3662768454105</v>
      </c>
      <c r="F158" s="19">
        <v>513.2186565652501</v>
      </c>
      <c r="G158" s="19">
        <v>2905.9639918092203</v>
      </c>
      <c r="H158" s="19">
        <v>6652.31563182452</v>
      </c>
      <c r="I158" s="19">
        <v>6526.685293698349</v>
      </c>
      <c r="J158" s="19">
        <v>13179.000925522869</v>
      </c>
      <c r="K158" s="19">
        <v>1013.0851598161499</v>
      </c>
      <c r="L158" s="19">
        <v>14192.086085339019</v>
      </c>
      <c r="M158" s="19">
        <v>5407.18027891053</v>
      </c>
      <c r="N158" s="19">
        <v>1339.9175519523099</v>
      </c>
      <c r="O158" s="20">
        <v>1566.04643985691</v>
      </c>
    </row>
    <row r="159" ht="15.75" customHeight="1">
      <c r="A159" s="27" t="s">
        <v>30</v>
      </c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20"/>
    </row>
    <row r="160" ht="15.75" customHeight="1">
      <c r="A160" s="27" t="s">
        <v>12</v>
      </c>
      <c r="B160" s="19">
        <v>6977.49842857365</v>
      </c>
      <c r="C160" s="19">
        <v>760.9160532712284</v>
      </c>
      <c r="D160" s="19">
        <v>12641.717851423431</v>
      </c>
      <c r="E160" s="19">
        <v>6961.405063145669</v>
      </c>
      <c r="F160" s="19">
        <v>538.11432943554</v>
      </c>
      <c r="G160" s="19">
        <v>2694.36628195362</v>
      </c>
      <c r="H160" s="19">
        <v>6604.09548387698</v>
      </c>
      <c r="I160" s="19">
        <v>6698.896489911179</v>
      </c>
      <c r="J160" s="19">
        <v>13302.99197378816</v>
      </c>
      <c r="K160" s="19">
        <v>1899.5798147103105</v>
      </c>
      <c r="L160" s="19">
        <v>15202.571788498468</v>
      </c>
      <c r="M160" s="19">
        <v>5462.684186009301</v>
      </c>
      <c r="N160" s="19">
        <v>1261.5316709093102</v>
      </c>
      <c r="O160" s="20">
        <v>1432.8346110443101</v>
      </c>
    </row>
    <row r="161" ht="15.75" customHeight="1">
      <c r="A161" s="27" t="s">
        <v>13</v>
      </c>
      <c r="B161" s="19">
        <v>7193.697175256449</v>
      </c>
      <c r="C161" s="19">
        <v>-149.90599937954266</v>
      </c>
      <c r="D161" s="19">
        <v>13424.724813457551</v>
      </c>
      <c r="E161" s="19">
        <v>7574.5982212524705</v>
      </c>
      <c r="F161" s="19">
        <v>586.2736520365299</v>
      </c>
      <c r="G161" s="19">
        <v>2685.4353897051506</v>
      </c>
      <c r="H161" s="19">
        <v>6675.416151545331</v>
      </c>
      <c r="I161" s="19">
        <v>6837.027792523031</v>
      </c>
      <c r="J161" s="19">
        <v>13512.443944068362</v>
      </c>
      <c r="K161" s="19">
        <v>1577.2820307103298</v>
      </c>
      <c r="L161" s="19">
        <v>15089.725974778692</v>
      </c>
      <c r="M161" s="19">
        <v>5587.02793207614</v>
      </c>
      <c r="N161" s="19">
        <v>1321.70468372882</v>
      </c>
      <c r="O161" s="20">
        <v>1363.73070597633</v>
      </c>
    </row>
    <row r="162" ht="15.75" customHeight="1">
      <c r="A162" s="27" t="s">
        <v>14</v>
      </c>
      <c r="B162" s="19">
        <v>9003.73993621133</v>
      </c>
      <c r="C162" s="19">
        <v>-719.8130253855326</v>
      </c>
      <c r="D162" s="19">
        <v>13893.486135423751</v>
      </c>
      <c r="E162" s="19">
        <v>7664.015540397971</v>
      </c>
      <c r="F162" s="19">
        <v>599.03074312777</v>
      </c>
      <c r="G162" s="19">
        <v>3299.44376927628</v>
      </c>
      <c r="H162" s="19">
        <v>6602.82165241485</v>
      </c>
      <c r="I162" s="19">
        <v>7625.081762550071</v>
      </c>
      <c r="J162" s="19">
        <v>14227.903414964921</v>
      </c>
      <c r="K162" s="19">
        <v>1093.6638867418799</v>
      </c>
      <c r="L162" s="19">
        <v>15321.567301706802</v>
      </c>
      <c r="M162" s="19">
        <v>5532.31236905918</v>
      </c>
      <c r="N162" s="19">
        <v>1950.60542589437</v>
      </c>
      <c r="O162" s="20">
        <v>1348.83834338191</v>
      </c>
    </row>
    <row r="163" ht="15.75" customHeight="1">
      <c r="A163" s="27" t="s">
        <v>15</v>
      </c>
      <c r="B163" s="19">
        <v>8715.64734978242</v>
      </c>
      <c r="C163" s="19">
        <v>785.027113242968</v>
      </c>
      <c r="D163" s="19">
        <v>13732.82564849757</v>
      </c>
      <c r="E163" s="19">
        <v>7672.657181268821</v>
      </c>
      <c r="F163" s="19">
        <v>665.8792711120901</v>
      </c>
      <c r="G163" s="19">
        <v>3705.0645987751104</v>
      </c>
      <c r="H163" s="19">
        <v>7370.02726577891</v>
      </c>
      <c r="I163" s="19">
        <v>8021.18958659022</v>
      </c>
      <c r="J163" s="19">
        <v>15391.216852369129</v>
      </c>
      <c r="K163" s="19">
        <v>2644.7202437418805</v>
      </c>
      <c r="L163" s="19">
        <v>18035.93709611101</v>
      </c>
      <c r="M163" s="19">
        <v>6068.484155697691</v>
      </c>
      <c r="N163" s="19">
        <v>2073.34744177084</v>
      </c>
      <c r="O163" s="20">
        <v>1631.71715700427</v>
      </c>
    </row>
    <row r="164" ht="15.75" customHeight="1">
      <c r="A164" s="27" t="s">
        <v>31</v>
      </c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20"/>
    </row>
    <row r="165" ht="15.75" customHeight="1">
      <c r="A165" s="27" t="s">
        <v>12</v>
      </c>
      <c r="B165" s="19">
        <v>9368.36814057575</v>
      </c>
      <c r="C165" s="19">
        <v>-580.8740989757213</v>
      </c>
      <c r="D165" s="19">
        <v>13926.71330587108</v>
      </c>
      <c r="E165" s="19">
        <v>7901.81750559913</v>
      </c>
      <c r="F165" s="19">
        <v>661.7724284673001</v>
      </c>
      <c r="G165" s="19">
        <v>3911.4661965977098</v>
      </c>
      <c r="H165" s="19">
        <v>7347.21577896683</v>
      </c>
      <c r="I165" s="19">
        <v>8591.747740775781</v>
      </c>
      <c r="J165" s="19">
        <v>15938.963519742612</v>
      </c>
      <c r="K165" s="19">
        <v>1787.8281497253697</v>
      </c>
      <c r="L165" s="19">
        <v>17726.79166946798</v>
      </c>
      <c r="M165" s="19">
        <v>6104.1228773213</v>
      </c>
      <c r="N165" s="19">
        <v>2402.95288657407</v>
      </c>
      <c r="O165" s="20">
        <v>1508.5133100236399</v>
      </c>
    </row>
    <row r="166" ht="15.75" customHeight="1">
      <c r="A166" s="27" t="s">
        <v>13</v>
      </c>
      <c r="B166" s="19">
        <v>8937.814834548848</v>
      </c>
      <c r="C166" s="19">
        <v>779.3737329292306</v>
      </c>
      <c r="D166" s="19">
        <v>14395.61936696016</v>
      </c>
      <c r="E166" s="19">
        <v>8309.384235477512</v>
      </c>
      <c r="F166" s="19">
        <v>660.34101818162</v>
      </c>
      <c r="G166" s="19">
        <v>3236.15286158262</v>
      </c>
      <c r="H166" s="19">
        <v>7376.73004469238</v>
      </c>
      <c r="I166" s="19">
        <v>8507.815765911302</v>
      </c>
      <c r="J166" s="19">
        <v>15884.54581060368</v>
      </c>
      <c r="K166" s="19">
        <v>3245.86111751716</v>
      </c>
      <c r="L166" s="19">
        <v>19130.40692812084</v>
      </c>
      <c r="M166" s="19">
        <v>6247.92812413478</v>
      </c>
      <c r="N166" s="19">
        <v>1810.6450915476203</v>
      </c>
      <c r="O166" s="20">
        <v>1425.507770035</v>
      </c>
    </row>
    <row r="167" ht="15.75" customHeight="1">
      <c r="A167" s="27" t="s">
        <v>14</v>
      </c>
      <c r="B167" s="19">
        <v>8549.97567036563</v>
      </c>
      <c r="C167" s="19">
        <v>429.30581254854894</v>
      </c>
      <c r="D167" s="19">
        <v>14974.61637143359</v>
      </c>
      <c r="E167" s="19">
        <v>8922.37928906166</v>
      </c>
      <c r="F167" s="19">
        <v>704.9214828694701</v>
      </c>
      <c r="G167" s="19">
        <v>4649.99176405593</v>
      </c>
      <c r="H167" s="19">
        <v>7153.347805271181</v>
      </c>
      <c r="I167" s="19">
        <v>8997.76794922368</v>
      </c>
      <c r="J167" s="19">
        <v>16151.11575449486</v>
      </c>
      <c r="K167" s="19">
        <v>2828.4319045513503</v>
      </c>
      <c r="L167" s="19">
        <v>18979.54765904621</v>
      </c>
      <c r="M167" s="19">
        <v>5984.15457277842</v>
      </c>
      <c r="N167" s="19">
        <v>3175.94284817397</v>
      </c>
      <c r="O167" s="20">
        <v>1474.04891588196</v>
      </c>
    </row>
    <row r="168" ht="15.75" customHeight="1">
      <c r="A168" s="27" t="s">
        <v>15</v>
      </c>
      <c r="B168" s="19">
        <v>8262.17587942834</v>
      </c>
      <c r="C168" s="19">
        <v>1860.7773763324517</v>
      </c>
      <c r="D168" s="19">
        <v>15279.756607992056</v>
      </c>
      <c r="E168" s="19">
        <v>9343.053343680729</v>
      </c>
      <c r="F168" s="19">
        <v>778.1269313972299</v>
      </c>
      <c r="G168" s="19">
        <v>5185.93722782425</v>
      </c>
      <c r="H168" s="19">
        <v>7703.912586162441</v>
      </c>
      <c r="I168" s="19">
        <v>9603.452840503629</v>
      </c>
      <c r="J168" s="19">
        <v>17307.36542666607</v>
      </c>
      <c r="K168" s="19">
        <v>3308.0869157655</v>
      </c>
      <c r="L168" s="19">
        <v>20615.45234243157</v>
      </c>
      <c r="M168" s="19">
        <v>6256.304608684361</v>
      </c>
      <c r="N168" s="19">
        <v>3409.52410883673</v>
      </c>
      <c r="O168" s="20">
        <v>1776.41311898752</v>
      </c>
    </row>
    <row r="169" ht="15.75" customHeight="1">
      <c r="A169" s="27" t="s">
        <v>32</v>
      </c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20"/>
    </row>
    <row r="170" ht="15.75" customHeight="1">
      <c r="A170" s="27" t="s">
        <v>12</v>
      </c>
      <c r="B170" s="19">
        <v>6359.694368464511</v>
      </c>
      <c r="C170" s="19">
        <v>2669.9096100115385</v>
      </c>
      <c r="D170" s="19">
        <v>16034.1733441905</v>
      </c>
      <c r="E170" s="19">
        <v>9958.625657542041</v>
      </c>
      <c r="F170" s="19">
        <v>755.72651293772</v>
      </c>
      <c r="G170" s="19">
        <v>4576.861097302539</v>
      </c>
      <c r="H170" s="19">
        <v>7803.50009514275</v>
      </c>
      <c r="I170" s="19">
        <v>9764.777745852438</v>
      </c>
      <c r="J170" s="19">
        <v>17568.27784099519</v>
      </c>
      <c r="K170" s="19">
        <v>2549.69506505748</v>
      </c>
      <c r="L170" s="19">
        <v>20117.972906052666</v>
      </c>
      <c r="M170" s="19">
        <v>6576.046753593081</v>
      </c>
      <c r="N170" s="19">
        <v>3002.9034928190995</v>
      </c>
      <c r="O170" s="20">
        <v>1573.95760448344</v>
      </c>
    </row>
    <row r="171" ht="15.75" customHeight="1">
      <c r="A171" s="27" t="s">
        <v>13</v>
      </c>
      <c r="B171" s="19">
        <v>7446.595873592159</v>
      </c>
      <c r="C171" s="19">
        <v>931.5603294285303</v>
      </c>
      <c r="D171" s="19">
        <v>16376.205661944658</v>
      </c>
      <c r="E171" s="19">
        <v>10308.480749705597</v>
      </c>
      <c r="F171" s="19">
        <v>731.0411553885799</v>
      </c>
      <c r="G171" s="19">
        <v>4696.0840608459</v>
      </c>
      <c r="H171" s="19">
        <v>7339.87915446075</v>
      </c>
      <c r="I171" s="19">
        <v>10117.74529943312</v>
      </c>
      <c r="J171" s="19">
        <v>17457.62445389387</v>
      </c>
      <c r="K171" s="19">
        <v>2735.24355448243</v>
      </c>
      <c r="L171" s="19">
        <v>20192.8680083763</v>
      </c>
      <c r="M171" s="19">
        <v>6176.696509895399</v>
      </c>
      <c r="N171" s="19">
        <v>3199.34199687508</v>
      </c>
      <c r="O171" s="20">
        <v>1496.74206397082</v>
      </c>
    </row>
    <row r="172" ht="15.75" customHeight="1">
      <c r="A172" s="27" t="s">
        <v>14</v>
      </c>
      <c r="B172" s="19">
        <v>7371.06494576618</v>
      </c>
      <c r="C172" s="19">
        <v>1595.1586824188294</v>
      </c>
      <c r="D172" s="19">
        <v>17094.358329023748</v>
      </c>
      <c r="E172" s="19">
        <v>10982.161848710311</v>
      </c>
      <c r="F172" s="19">
        <v>723.7502188516601</v>
      </c>
      <c r="G172" s="19">
        <v>4863.88445541539</v>
      </c>
      <c r="H172" s="19">
        <v>7460.667112948259</v>
      </c>
      <c r="I172" s="19">
        <v>11070.950936168041</v>
      </c>
      <c r="J172" s="19">
        <v>18531.6180491163</v>
      </c>
      <c r="K172" s="19">
        <v>2804.91352524317</v>
      </c>
      <c r="L172" s="19">
        <v>21336.53157435947</v>
      </c>
      <c r="M172" s="19">
        <v>6217.065234677569</v>
      </c>
      <c r="N172" s="19">
        <v>3315.96152451046</v>
      </c>
      <c r="O172" s="20">
        <v>1547.92293090493</v>
      </c>
    </row>
    <row r="173" ht="15.75" customHeight="1">
      <c r="A173" s="27" t="s">
        <v>15</v>
      </c>
      <c r="B173" s="19">
        <v>6744.38534646132</v>
      </c>
      <c r="C173" s="19">
        <v>574.6493314368091</v>
      </c>
      <c r="D173" s="19">
        <v>18223.784772149957</v>
      </c>
      <c r="E173" s="19">
        <v>11985.519696138948</v>
      </c>
      <c r="F173" s="19">
        <v>731.79485708205</v>
      </c>
      <c r="G173" s="19">
        <v>5840.8949300594495</v>
      </c>
      <c r="H173" s="19">
        <v>7202.6813235882</v>
      </c>
      <c r="I173" s="19">
        <v>11451.59015351689</v>
      </c>
      <c r="J173" s="19">
        <v>18654.27147710509</v>
      </c>
      <c r="K173" s="19">
        <v>1797.45973024189</v>
      </c>
      <c r="L173" s="19">
        <v>20451.73120734698</v>
      </c>
      <c r="M173" s="19">
        <v>5834.67765111767</v>
      </c>
      <c r="N173" s="19">
        <v>4042.9160594692694</v>
      </c>
      <c r="O173" s="20">
        <v>1797.97887059018</v>
      </c>
    </row>
    <row r="174" ht="15.75" customHeight="1">
      <c r="A174" s="28" t="s">
        <v>33</v>
      </c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20"/>
    </row>
    <row r="175" ht="15.75" customHeight="1">
      <c r="A175" s="29" t="s">
        <v>12</v>
      </c>
      <c r="B175" s="22">
        <v>6225.849658359859</v>
      </c>
      <c r="C175" s="22">
        <v>1468.8400974717802</v>
      </c>
      <c r="D175" s="22">
        <v>18605.34013704236</v>
      </c>
      <c r="E175" s="22">
        <v>12663.276296900349</v>
      </c>
      <c r="F175" s="22">
        <v>543.22296561735</v>
      </c>
      <c r="G175" s="22">
        <v>5813.39185518579</v>
      </c>
      <c r="H175" s="22">
        <v>7093.816351030031</v>
      </c>
      <c r="I175" s="22">
        <v>11504.602282254391</v>
      </c>
      <c r="J175" s="22">
        <v>18598.41863328442</v>
      </c>
      <c r="K175" s="22">
        <v>2496.7996255293697</v>
      </c>
      <c r="L175" s="22">
        <v>21095.21825881379</v>
      </c>
      <c r="M175" s="22">
        <v>5621.41939671059</v>
      </c>
      <c r="N175" s="22">
        <v>3994.97143495269</v>
      </c>
      <c r="O175" s="23">
        <v>1818.4204202331002</v>
      </c>
    </row>
    <row r="176" ht="15.75" customHeight="1">
      <c r="A176" s="30" t="s">
        <v>13</v>
      </c>
      <c r="B176" s="25">
        <v>5400.500925963629</v>
      </c>
      <c r="C176" s="25">
        <v>2370.7227066363203</v>
      </c>
      <c r="D176" s="25">
        <v>18894.11534934246</v>
      </c>
      <c r="E176" s="25">
        <v>12904.61963446457</v>
      </c>
      <c r="F176" s="25">
        <v>471.43012045149993</v>
      </c>
      <c r="G176" s="25">
        <v>5842.95186216996</v>
      </c>
      <c r="H176" s="25">
        <v>6644.617834088279</v>
      </c>
      <c r="I176" s="25">
        <v>11613.199062495758</v>
      </c>
      <c r="J176" s="25">
        <v>18257.816896584038</v>
      </c>
      <c r="K176" s="25">
        <v>2869.2343804606803</v>
      </c>
      <c r="L176" s="25">
        <v>21127.051277044717</v>
      </c>
      <c r="M176" s="25">
        <v>5459.362284719119</v>
      </c>
      <c r="N176" s="25">
        <v>4280.6057840493795</v>
      </c>
      <c r="O176" s="26">
        <v>1562.3460781205802</v>
      </c>
    </row>
    <row r="177" ht="15.75" customHeight="1">
      <c r="A177" s="28" t="s">
        <v>14</v>
      </c>
      <c r="B177" s="19">
        <v>4547.54969779181</v>
      </c>
      <c r="C177" s="19">
        <v>2862.1434401441106</v>
      </c>
      <c r="D177" s="19">
        <v>18592.22885697267</v>
      </c>
      <c r="E177" s="19">
        <v>12619.13757989235</v>
      </c>
      <c r="F177" s="19">
        <v>396.98046455550997</v>
      </c>
      <c r="G177" s="19">
        <v>5734.1127493637205</v>
      </c>
      <c r="H177" s="19">
        <v>7258.9606074127305</v>
      </c>
      <c r="I177" s="19">
        <v>11245.890043441459</v>
      </c>
      <c r="J177" s="19">
        <v>18504.850650854194</v>
      </c>
      <c r="K177" s="19">
        <v>2615.8243810092604</v>
      </c>
      <c r="L177" s="19">
        <v>21120.67503186345</v>
      </c>
      <c r="M177" s="19">
        <v>6038.2149077032</v>
      </c>
      <c r="N177" s="19">
        <v>4096.61713873418</v>
      </c>
      <c r="O177" s="20">
        <v>1637.49561062954</v>
      </c>
    </row>
    <row r="178" ht="15.75" customHeight="1">
      <c r="A178" s="28" t="s">
        <v>15</v>
      </c>
      <c r="B178" s="19">
        <v>5324.533299591571</v>
      </c>
      <c r="C178" s="19">
        <v>2519.241720351628</v>
      </c>
      <c r="D178" s="19">
        <v>18811.52445379847</v>
      </c>
      <c r="E178" s="19">
        <v>12447.99574281541</v>
      </c>
      <c r="F178" s="19">
        <v>583.8177264054799</v>
      </c>
      <c r="G178" s="19">
        <v>5758.71307326362</v>
      </c>
      <c r="H178" s="19">
        <v>7835.213027176281</v>
      </c>
      <c r="I178" s="19">
        <v>11763.915147165948</v>
      </c>
      <c r="J178" s="19">
        <v>19599.12817434223</v>
      </c>
      <c r="K178" s="19">
        <v>1689.11087263558</v>
      </c>
      <c r="L178" s="19">
        <v>21288.23904697781</v>
      </c>
      <c r="M178" s="19">
        <v>6377.169163363581</v>
      </c>
      <c r="N178" s="19">
        <v>3900.77127997237</v>
      </c>
      <c r="O178" s="20">
        <v>1857.94179329125</v>
      </c>
    </row>
    <row r="179" ht="15.75" customHeight="1">
      <c r="A179" s="28" t="s">
        <v>34</v>
      </c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20"/>
    </row>
    <row r="180" ht="15.75" customHeight="1">
      <c r="A180" s="28" t="s">
        <v>12</v>
      </c>
      <c r="B180" s="19">
        <v>4983.49092115329</v>
      </c>
      <c r="C180" s="19">
        <v>3520.3586247685403</v>
      </c>
      <c r="D180" s="19">
        <v>18962.40601562603</v>
      </c>
      <c r="E180" s="19">
        <v>12430.809766613802</v>
      </c>
      <c r="F180" s="19">
        <v>667.9481053611199</v>
      </c>
      <c r="G180" s="19">
        <v>5706.75498869274</v>
      </c>
      <c r="H180" s="19">
        <v>8338.88908965571</v>
      </c>
      <c r="I180" s="19">
        <v>11739.248344029522</v>
      </c>
      <c r="J180" s="19">
        <v>20078.13743368523</v>
      </c>
      <c r="K180" s="19">
        <v>1939.2416580130398</v>
      </c>
      <c r="L180" s="19">
        <v>22017.37909169827</v>
      </c>
      <c r="M180" s="19">
        <v>6895.565361802649</v>
      </c>
      <c r="N180" s="19">
        <v>3895.6645092476197</v>
      </c>
      <c r="O180" s="20">
        <v>1811.09047944512</v>
      </c>
    </row>
    <row r="181" ht="15.75" customHeight="1">
      <c r="A181" s="28" t="s">
        <v>13</v>
      </c>
      <c r="B181" s="19">
        <v>6134.287093250849</v>
      </c>
      <c r="C181" s="19">
        <v>3002.45188784926</v>
      </c>
      <c r="D181" s="19">
        <v>21415.047515245395</v>
      </c>
      <c r="E181" s="19">
        <v>14802.087931611832</v>
      </c>
      <c r="F181" s="19">
        <v>728.2729174592299</v>
      </c>
      <c r="G181" s="19">
        <v>5324.458872193409</v>
      </c>
      <c r="H181" s="19">
        <v>8195.22039300542</v>
      </c>
      <c r="I181" s="19">
        <v>13200.733698291771</v>
      </c>
      <c r="J181" s="19">
        <v>21395.95409129719</v>
      </c>
      <c r="K181" s="19">
        <v>1937.9086473048098</v>
      </c>
      <c r="L181" s="19">
        <v>23333.862738602</v>
      </c>
      <c r="M181" s="19">
        <v>6814.242413351599</v>
      </c>
      <c r="N181" s="19">
        <v>3639.8757490379394</v>
      </c>
      <c r="O181" s="20">
        <v>1684.58312315547</v>
      </c>
    </row>
    <row r="182" ht="15.75" customHeight="1">
      <c r="A182" s="28" t="s">
        <v>14</v>
      </c>
      <c r="B182" s="19">
        <v>6874.5166984927</v>
      </c>
      <c r="C182" s="19">
        <v>3859.414842723021</v>
      </c>
      <c r="D182" s="19">
        <v>22677.974108147915</v>
      </c>
      <c r="E182" s="19">
        <v>15053.203716044356</v>
      </c>
      <c r="F182" s="19">
        <v>832.03791347064</v>
      </c>
      <c r="G182" s="19">
        <v>5197.83973271867</v>
      </c>
      <c r="H182" s="19">
        <v>8861.228443206921</v>
      </c>
      <c r="I182" s="19">
        <v>13119.825617482187</v>
      </c>
      <c r="J182" s="19">
        <v>21981.054060689108</v>
      </c>
      <c r="K182" s="19">
        <v>3989.9927371830495</v>
      </c>
      <c r="L182" s="19">
        <v>25971.046797872157</v>
      </c>
      <c r="M182" s="19">
        <v>7381.413724122901</v>
      </c>
      <c r="N182" s="19">
        <v>3403.55189224307</v>
      </c>
      <c r="O182" s="20">
        <v>1794.2878404756002</v>
      </c>
    </row>
    <row r="183" ht="15.75" customHeight="1">
      <c r="A183" s="28" t="s">
        <v>15</v>
      </c>
      <c r="B183" s="19">
        <v>7852.14556543598</v>
      </c>
      <c r="C183" s="19">
        <v>4503.565376517751</v>
      </c>
      <c r="D183" s="19">
        <v>22326.32623842578</v>
      </c>
      <c r="E183" s="19">
        <v>14984.25692284503</v>
      </c>
      <c r="F183" s="19">
        <v>988.4817163312</v>
      </c>
      <c r="G183" s="19">
        <v>5848.029522522589</v>
      </c>
      <c r="H183" s="19">
        <v>9139.02919679656</v>
      </c>
      <c r="I183" s="19">
        <v>14034.23022275388</v>
      </c>
      <c r="J183" s="19">
        <v>23173.259419550443</v>
      </c>
      <c r="K183" s="19">
        <v>4910.64718962035</v>
      </c>
      <c r="L183" s="19">
        <v>28083.90660917079</v>
      </c>
      <c r="M183" s="19">
        <v>7316.08653459461</v>
      </c>
      <c r="N183" s="19">
        <v>3668.8552446161298</v>
      </c>
      <c r="O183" s="20">
        <v>2179.17427790646</v>
      </c>
    </row>
    <row r="184" ht="15.75" customHeight="1">
      <c r="A184" s="28" t="s">
        <v>35</v>
      </c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20"/>
    </row>
    <row r="185" ht="15.75" customHeight="1">
      <c r="A185" s="28" t="s">
        <v>12</v>
      </c>
      <c r="B185" s="19">
        <v>6770.733934566861</v>
      </c>
      <c r="C185" s="19">
        <v>5039.577682158671</v>
      </c>
      <c r="D185" s="19">
        <v>22750.549165310338</v>
      </c>
      <c r="E185" s="19">
        <v>15253.6903148595</v>
      </c>
      <c r="F185" s="19">
        <v>1088.33127842008</v>
      </c>
      <c r="G185" s="19">
        <v>5643.49669472791</v>
      </c>
      <c r="H185" s="19">
        <v>8823.05228632314</v>
      </c>
      <c r="I185" s="19">
        <v>13218.27480738997</v>
      </c>
      <c r="J185" s="19">
        <v>22041.327093713113</v>
      </c>
      <c r="K185" s="19">
        <v>5666.7728545554</v>
      </c>
      <c r="L185" s="19">
        <v>27708.09994826851</v>
      </c>
      <c r="M185" s="19">
        <v>7159.193278165219</v>
      </c>
      <c r="N185" s="19">
        <v>3659.8636244478</v>
      </c>
      <c r="O185" s="20">
        <v>1983.63307028011</v>
      </c>
    </row>
    <row r="186" ht="15.75" customHeight="1">
      <c r="A186" s="28" t="s">
        <v>13</v>
      </c>
      <c r="B186" s="19">
        <v>7131.122500726469</v>
      </c>
      <c r="C186" s="19">
        <v>4807.962000445111</v>
      </c>
      <c r="D186" s="19">
        <v>22356.800861602373</v>
      </c>
      <c r="E186" s="19">
        <v>14962.700416279811</v>
      </c>
      <c r="F186" s="19">
        <v>1179.3045182791197</v>
      </c>
      <c r="G186" s="19">
        <v>5480.323293600381</v>
      </c>
      <c r="H186" s="19">
        <v>8667.256209342298</v>
      </c>
      <c r="I186" s="19">
        <v>12740.36105437843</v>
      </c>
      <c r="J186" s="19">
        <v>21407.617263720727</v>
      </c>
      <c r="K186" s="19">
        <v>6338.482514032771</v>
      </c>
      <c r="L186" s="19">
        <v>27746.099777753498</v>
      </c>
      <c r="M186" s="19">
        <v>7187.379407754109</v>
      </c>
      <c r="N186" s="19">
        <v>3606.7792970996097</v>
      </c>
      <c r="O186" s="20">
        <v>1873.5439965007702</v>
      </c>
    </row>
    <row r="187" ht="15.75" customHeight="1">
      <c r="A187" s="28" t="s">
        <v>14</v>
      </c>
      <c r="B187" s="19">
        <v>8371.369751082379</v>
      </c>
      <c r="C187" s="19">
        <v>4808.23346627282</v>
      </c>
      <c r="D187" s="19">
        <v>22500.48039808345</v>
      </c>
      <c r="E187" s="19">
        <v>14799.132654635841</v>
      </c>
      <c r="F187" s="19">
        <v>1248.2745305655399</v>
      </c>
      <c r="G187" s="19">
        <v>5559.9048451871895</v>
      </c>
      <c r="H187" s="19">
        <v>8452.45670464655</v>
      </c>
      <c r="I187" s="19">
        <v>13084.887539184281</v>
      </c>
      <c r="J187" s="19">
        <v>21537.34424383083</v>
      </c>
      <c r="K187" s="19">
        <v>7891.257341017929</v>
      </c>
      <c r="L187" s="19">
        <v>29428.60158484876</v>
      </c>
      <c r="M187" s="19">
        <v>7014.1521170490905</v>
      </c>
      <c r="N187" s="19">
        <v>3778.8584343085195</v>
      </c>
      <c r="O187" s="20">
        <v>1781.04641087867</v>
      </c>
    </row>
    <row r="188" ht="15.75" customHeight="1">
      <c r="A188" s="28" t="s">
        <v>15</v>
      </c>
      <c r="B188" s="19">
        <v>10977.37373967239</v>
      </c>
      <c r="C188" s="19">
        <v>3712.9275045392897</v>
      </c>
      <c r="D188" s="19">
        <v>22243.193530935736</v>
      </c>
      <c r="E188" s="19">
        <v>14766.885845879524</v>
      </c>
      <c r="F188" s="19">
        <v>1494.81077170949</v>
      </c>
      <c r="G188" s="19">
        <v>6483.80323553469</v>
      </c>
      <c r="H188" s="19">
        <v>9480.022684451129</v>
      </c>
      <c r="I188" s="19">
        <v>14464.637835721718</v>
      </c>
      <c r="J188" s="19">
        <v>23944.66052017285</v>
      </c>
      <c r="K188" s="19">
        <v>4529.00272000955</v>
      </c>
      <c r="L188" s="19">
        <v>28473.6632401824</v>
      </c>
      <c r="M188" s="19">
        <v>7697.35810791549</v>
      </c>
      <c r="N188" s="19">
        <v>4326.573581987251</v>
      </c>
      <c r="O188" s="20">
        <v>2157.2296535474397</v>
      </c>
    </row>
    <row r="189" ht="15.75" customHeight="1">
      <c r="A189" s="28" t="s">
        <v>36</v>
      </c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20"/>
    </row>
    <row r="190" ht="15.75" customHeight="1">
      <c r="A190" s="28" t="s">
        <v>12</v>
      </c>
      <c r="B190" s="19">
        <v>10144.936540876148</v>
      </c>
      <c r="C190" s="19">
        <v>4217.7273687157185</v>
      </c>
      <c r="D190" s="19">
        <v>22279.793182901933</v>
      </c>
      <c r="E190" s="19">
        <v>14353.059136041566</v>
      </c>
      <c r="F190" s="19">
        <v>1581.9168457312896</v>
      </c>
      <c r="G190" s="19">
        <v>6755.84908160723</v>
      </c>
      <c r="H190" s="19">
        <v>9439.519910050441</v>
      </c>
      <c r="I190" s="19">
        <v>14484.99150606315</v>
      </c>
      <c r="J190" s="19">
        <v>23924.511416113593</v>
      </c>
      <c r="K190" s="19">
        <v>4687.605593016049</v>
      </c>
      <c r="L190" s="19">
        <v>28612.117009129644</v>
      </c>
      <c r="M190" s="19">
        <v>7771.14170131328</v>
      </c>
      <c r="N190" s="19">
        <v>4716.524713929501</v>
      </c>
      <c r="O190" s="20">
        <v>2039.3243676777302</v>
      </c>
    </row>
    <row r="191" ht="15.75" customHeight="1">
      <c r="A191" s="28" t="s">
        <v>13</v>
      </c>
      <c r="B191" s="19">
        <v>11823.89154386114</v>
      </c>
      <c r="C191" s="19">
        <v>2369.6662910193195</v>
      </c>
      <c r="D191" s="19">
        <v>22230.901656427293</v>
      </c>
      <c r="E191" s="19">
        <v>14121.088345968135</v>
      </c>
      <c r="F191" s="19">
        <v>1578.80810324034</v>
      </c>
      <c r="G191" s="19">
        <v>6360.58104995013</v>
      </c>
      <c r="H191" s="19">
        <v>9454.877418124139</v>
      </c>
      <c r="I191" s="19">
        <v>14845.264539142412</v>
      </c>
      <c r="J191" s="19">
        <v>24300.141957266547</v>
      </c>
      <c r="K191" s="19">
        <v>4529.85989019542</v>
      </c>
      <c r="L191" s="19">
        <v>28830.00184746197</v>
      </c>
      <c r="M191" s="19">
        <v>7934.97509747991</v>
      </c>
      <c r="N191" s="19">
        <v>4459.90918257419</v>
      </c>
      <c r="O191" s="20">
        <v>1900.6718673759399</v>
      </c>
    </row>
    <row r="192" ht="15.75" customHeight="1">
      <c r="A192" s="28" t="s">
        <v>14</v>
      </c>
      <c r="B192" s="19">
        <v>12918.729699452408</v>
      </c>
      <c r="C192" s="19">
        <v>2929.5055408433714</v>
      </c>
      <c r="D192" s="19">
        <v>22978.28459434399</v>
      </c>
      <c r="E192" s="19">
        <v>14989.865997834899</v>
      </c>
      <c r="F192" s="19">
        <v>1291.85755275242</v>
      </c>
      <c r="G192" s="19">
        <v>6802.669773784479</v>
      </c>
      <c r="H192" s="19">
        <v>9864.547865195947</v>
      </c>
      <c r="I192" s="19">
        <v>15280.711998881963</v>
      </c>
      <c r="J192" s="19">
        <v>25145.25986407791</v>
      </c>
      <c r="K192" s="19">
        <v>5290.737199815179</v>
      </c>
      <c r="L192" s="19">
        <v>30435.99706389309</v>
      </c>
      <c r="M192" s="19">
        <v>8262.662116282538</v>
      </c>
      <c r="N192" s="19">
        <v>4876.2876113732</v>
      </c>
      <c r="O192" s="20">
        <v>1926.38216241128</v>
      </c>
    </row>
    <row r="193" ht="15.75" customHeight="1">
      <c r="A193" s="28" t="s">
        <v>15</v>
      </c>
      <c r="B193" s="19">
        <v>11838.710067423828</v>
      </c>
      <c r="C193" s="19">
        <v>4916.77127852869</v>
      </c>
      <c r="D193" s="19">
        <v>23536.259268236376</v>
      </c>
      <c r="E193" s="19">
        <v>13226.99492112063</v>
      </c>
      <c r="F193" s="19">
        <v>1746.27185635287</v>
      </c>
      <c r="G193" s="19">
        <v>7180.01350158651</v>
      </c>
      <c r="H193" s="19">
        <v>10401.981344639062</v>
      </c>
      <c r="I193" s="19">
        <v>16053.42851002556</v>
      </c>
      <c r="J193" s="19">
        <v>26455.409854664624</v>
      </c>
      <c r="K193" s="19">
        <v>6284.2089387461</v>
      </c>
      <c r="L193" s="19">
        <v>32739.618793410726</v>
      </c>
      <c r="M193" s="19">
        <v>8494.63614341216</v>
      </c>
      <c r="N193" s="19">
        <v>4850.30692480372</v>
      </c>
      <c r="O193" s="20">
        <v>2329.70657678279</v>
      </c>
    </row>
    <row r="194" ht="15.75" customHeight="1">
      <c r="A194" s="28" t="s">
        <v>37</v>
      </c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20"/>
    </row>
    <row r="195" ht="15.75" customHeight="1">
      <c r="A195" s="28" t="s">
        <v>12</v>
      </c>
      <c r="B195" s="19">
        <v>10022.581116343808</v>
      </c>
      <c r="C195" s="19">
        <v>7274.271822836177</v>
      </c>
      <c r="D195" s="19">
        <v>25707.78605963142</v>
      </c>
      <c r="E195" s="19">
        <v>13790.568060676374</v>
      </c>
      <c r="F195" s="19">
        <v>1777.7030761835101</v>
      </c>
      <c r="G195" s="19">
        <v>8149.53523951727</v>
      </c>
      <c r="H195" s="19">
        <v>9880.331048752241</v>
      </c>
      <c r="I195" s="19">
        <v>16598.054523313534</v>
      </c>
      <c r="J195" s="19">
        <v>26478.385572065774</v>
      </c>
      <c r="K195" s="19">
        <v>7002.9082435776</v>
      </c>
      <c r="L195" s="19">
        <v>33481.293815643374</v>
      </c>
      <c r="M195" s="19">
        <v>8100.656264531741</v>
      </c>
      <c r="N195" s="19">
        <v>5994.556206449241</v>
      </c>
      <c r="O195" s="20">
        <v>2154.9790330680303</v>
      </c>
    </row>
    <row r="196" ht="15.75" customHeight="1">
      <c r="A196" s="28" t="s">
        <v>13</v>
      </c>
      <c r="B196" s="19">
        <v>9936.479674309161</v>
      </c>
      <c r="C196" s="19">
        <v>7716.210732003368</v>
      </c>
      <c r="D196" s="19">
        <v>24786.950333321238</v>
      </c>
      <c r="E196" s="19">
        <v>13862.77266765734</v>
      </c>
      <c r="F196" s="19">
        <v>1764.7700445308499</v>
      </c>
      <c r="G196" s="19">
        <v>7187.18366652886</v>
      </c>
      <c r="H196" s="19">
        <v>9558.237453521691</v>
      </c>
      <c r="I196" s="19">
        <v>17880.14373213827</v>
      </c>
      <c r="J196" s="19">
        <v>27438.38118565996</v>
      </c>
      <c r="K196" s="19">
        <v>7002.423065827601</v>
      </c>
      <c r="L196" s="19">
        <v>34440.80425148756</v>
      </c>
      <c r="M196" s="19">
        <v>7924.28780291415</v>
      </c>
      <c r="N196" s="19">
        <v>5173.10971251895</v>
      </c>
      <c r="O196" s="20">
        <v>2014.0739540099098</v>
      </c>
    </row>
    <row r="197" ht="15.75" customHeight="1">
      <c r="A197" s="28" t="s">
        <v>14</v>
      </c>
      <c r="B197" s="19">
        <v>5397.548490787409</v>
      </c>
      <c r="C197" s="19">
        <v>9924.355938645669</v>
      </c>
      <c r="D197" s="19">
        <v>25758.78202207046</v>
      </c>
      <c r="E197" s="19">
        <v>14505.341994804961</v>
      </c>
      <c r="F197" s="19">
        <v>1755.6072759775902</v>
      </c>
      <c r="G197" s="19">
        <v>7000.365753849271</v>
      </c>
      <c r="H197" s="19">
        <v>9667.253918675011</v>
      </c>
      <c r="I197" s="19">
        <v>17194.17329420429</v>
      </c>
      <c r="J197" s="19">
        <v>26861.427212879298</v>
      </c>
      <c r="K197" s="19">
        <v>7368.218260727602</v>
      </c>
      <c r="L197" s="19">
        <v>34229.6454736069</v>
      </c>
      <c r="M197" s="19">
        <v>8043.60976732456</v>
      </c>
      <c r="N197" s="19">
        <v>4994.7649211301205</v>
      </c>
      <c r="O197" s="20">
        <v>2005.60083271915</v>
      </c>
    </row>
    <row r="198" ht="15.75" customHeight="1">
      <c r="A198" s="28" t="s">
        <v>15</v>
      </c>
      <c r="B198" s="19">
        <v>5944.460023469191</v>
      </c>
      <c r="C198" s="19">
        <v>10098.139540782657</v>
      </c>
      <c r="D198" s="19">
        <v>26616.743817500337</v>
      </c>
      <c r="E198" s="19">
        <v>16249.769495183147</v>
      </c>
      <c r="F198" s="19">
        <v>1869.6711379924998</v>
      </c>
      <c r="G198" s="19">
        <v>8680.953492074552</v>
      </c>
      <c r="H198" s="19">
        <v>10648.407073737379</v>
      </c>
      <c r="I198" s="19">
        <v>18229.53364649026</v>
      </c>
      <c r="J198" s="19">
        <v>28877.94072022764</v>
      </c>
      <c r="K198" s="19">
        <v>5972.93529669599</v>
      </c>
      <c r="L198" s="19">
        <v>34850.87601692363</v>
      </c>
      <c r="M198" s="19">
        <v>8625.77177967366</v>
      </c>
      <c r="N198" s="19">
        <v>6237.96784428349</v>
      </c>
      <c r="O198" s="20">
        <v>2442.9856477910603</v>
      </c>
    </row>
    <row r="199" ht="15.75" customHeight="1">
      <c r="A199" s="28" t="s">
        <v>38</v>
      </c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20"/>
    </row>
    <row r="200" ht="15.75" customHeight="1">
      <c r="A200" s="28" t="s">
        <v>12</v>
      </c>
      <c r="B200" s="17">
        <v>7593.2196930793825</v>
      </c>
      <c r="C200" s="17">
        <v>10009.03467530825</v>
      </c>
      <c r="D200" s="19">
        <v>28422.91343000514</v>
      </c>
      <c r="E200" s="19">
        <v>17252.26449382854</v>
      </c>
      <c r="F200" s="19">
        <v>1870.8425658009699</v>
      </c>
      <c r="G200" s="19">
        <v>10154.24530914017</v>
      </c>
      <c r="H200" s="19">
        <v>11107.001838661288</v>
      </c>
      <c r="I200" s="19">
        <v>19903.120227330084</v>
      </c>
      <c r="J200" s="19">
        <v>31010.122065991367</v>
      </c>
      <c r="K200" s="19">
        <v>4766.513436084781</v>
      </c>
      <c r="L200" s="19">
        <v>35776.63550207615</v>
      </c>
      <c r="M200" s="19">
        <v>9216.16460478928</v>
      </c>
      <c r="N200" s="19">
        <v>7858.0709210306395</v>
      </c>
      <c r="O200" s="20">
        <v>2296.17438810953</v>
      </c>
    </row>
    <row r="201" ht="15.75" customHeight="1">
      <c r="A201" s="28" t="s">
        <v>13</v>
      </c>
      <c r="B201" s="17">
        <v>8360.08122854517</v>
      </c>
      <c r="C201" s="17">
        <v>8898.424838616982</v>
      </c>
      <c r="D201" s="19">
        <v>29555.51472754527</v>
      </c>
      <c r="E201" s="19">
        <v>17624.23140329354</v>
      </c>
      <c r="F201" s="19">
        <v>1812.2876187452</v>
      </c>
      <c r="G201" s="19">
        <v>13245.386025340562</v>
      </c>
      <c r="H201" s="19">
        <v>12381.367684120803</v>
      </c>
      <c r="I201" s="19">
        <v>20212.154809280604</v>
      </c>
      <c r="J201" s="19">
        <v>32593.522493401408</v>
      </c>
      <c r="K201" s="19">
        <v>3174.4719728072205</v>
      </c>
      <c r="L201" s="19">
        <v>35767.99446620863</v>
      </c>
      <c r="M201" s="19">
        <v>10513.081506176974</v>
      </c>
      <c r="N201" s="19">
        <v>10944.554394554192</v>
      </c>
      <c r="O201" s="20">
        <v>2300.83163078637</v>
      </c>
    </row>
    <row r="202" ht="15.75" customHeight="1">
      <c r="A202" s="28" t="s">
        <v>14</v>
      </c>
      <c r="B202" s="17">
        <v>7579.035476287194</v>
      </c>
      <c r="C202" s="17">
        <v>9683.889705093852</v>
      </c>
      <c r="D202" s="19">
        <v>29745.78151153397</v>
      </c>
      <c r="E202" s="19">
        <v>18506.00454324634</v>
      </c>
      <c r="F202" s="19">
        <v>1978.19342233222</v>
      </c>
      <c r="G202" s="19">
        <v>13576.878066232974</v>
      </c>
      <c r="H202" s="19">
        <v>13555.672337609221</v>
      </c>
      <c r="I202" s="19">
        <v>21409.775325960123</v>
      </c>
      <c r="J202" s="19">
        <v>34965.44766356934</v>
      </c>
      <c r="K202" s="19">
        <v>1029.5635733468005</v>
      </c>
      <c r="L202" s="19">
        <v>35995.01123691615</v>
      </c>
      <c r="M202" s="19">
        <v>11537.186272419724</v>
      </c>
      <c r="N202" s="19">
        <v>11149.54875525401</v>
      </c>
      <c r="O202" s="20">
        <v>2427.3293109789597</v>
      </c>
    </row>
    <row r="203" ht="15.75" customHeight="1">
      <c r="A203" s="28" t="s">
        <v>15</v>
      </c>
      <c r="B203" s="17">
        <v>8973.305051632837</v>
      </c>
      <c r="C203" s="17">
        <v>11492.71131788979</v>
      </c>
      <c r="D203" s="19">
        <v>29890.461666642794</v>
      </c>
      <c r="E203" s="19">
        <v>18713.660880355324</v>
      </c>
      <c r="F203" s="19">
        <v>2068.51515658484</v>
      </c>
      <c r="G203" s="19">
        <v>13107.924868676191</v>
      </c>
      <c r="H203" s="19">
        <v>15838.395801179968</v>
      </c>
      <c r="I203" s="19">
        <v>21990.480052228693</v>
      </c>
      <c r="J203" s="19">
        <v>37828.875853408674</v>
      </c>
      <c r="K203" s="19">
        <v>1076.0442237645798</v>
      </c>
      <c r="L203" s="19">
        <v>38904.92007717325</v>
      </c>
      <c r="M203" s="19">
        <v>13342.787744913778</v>
      </c>
      <c r="N203" s="19">
        <v>10199.46246953688</v>
      </c>
      <c r="O203" s="20">
        <v>2908.46239913931</v>
      </c>
    </row>
    <row r="204" ht="15.75" customHeight="1">
      <c r="A204" s="28" t="s">
        <v>39</v>
      </c>
      <c r="B204" s="17"/>
      <c r="C204" s="17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20"/>
    </row>
    <row r="205" ht="15.75" customHeight="1">
      <c r="A205" s="28" t="s">
        <v>12</v>
      </c>
      <c r="B205" s="17">
        <v>6725.973172253773</v>
      </c>
      <c r="C205" s="17">
        <v>12066.876874175952</v>
      </c>
      <c r="D205" s="19">
        <v>31437.04807709676</v>
      </c>
      <c r="E205" s="19">
        <v>20284.806483998753</v>
      </c>
      <c r="F205" s="19">
        <v>2108.3204430197097</v>
      </c>
      <c r="G205" s="19">
        <v>13338.12225659601</v>
      </c>
      <c r="H205" s="19">
        <v>16138.206968510403</v>
      </c>
      <c r="I205" s="19">
        <v>22150.005842426133</v>
      </c>
      <c r="J205" s="19">
        <v>38288.21281093654</v>
      </c>
      <c r="K205" s="19">
        <v>432.1666526026297</v>
      </c>
      <c r="L205" s="19">
        <v>38720.37946353917</v>
      </c>
      <c r="M205" s="19">
        <v>13832.542771012098</v>
      </c>
      <c r="N205" s="19">
        <v>10529.387927161131</v>
      </c>
      <c r="O205" s="20">
        <v>2808.7343294348802</v>
      </c>
    </row>
    <row r="206" ht="15.75" customHeight="1">
      <c r="A206" s="28" t="s">
        <v>13</v>
      </c>
      <c r="B206" s="17">
        <v>7292.245726851521</v>
      </c>
      <c r="C206" s="17">
        <v>11593.876283332755</v>
      </c>
      <c r="D206" s="19">
        <v>32625.539015492373</v>
      </c>
      <c r="E206" s="19">
        <v>21309.821286360602</v>
      </c>
      <c r="F206" s="19">
        <v>2142.31991012924</v>
      </c>
      <c r="G206" s="19">
        <v>12333.852247819761</v>
      </c>
      <c r="H206" s="19">
        <v>16024.39365095333</v>
      </c>
      <c r="I206" s="19">
        <v>22838.65956822095</v>
      </c>
      <c r="J206" s="19">
        <v>38863.05321917428</v>
      </c>
      <c r="K206" s="19">
        <v>647.5097618875618</v>
      </c>
      <c r="L206" s="19">
        <v>39510.56298106184</v>
      </c>
      <c r="M206" s="19">
        <v>13776.208451625856</v>
      </c>
      <c r="N206" s="19">
        <v>9592.58957857258</v>
      </c>
      <c r="O206" s="20">
        <v>2741.2626692471804</v>
      </c>
    </row>
    <row r="207" ht="15.75" customHeight="1">
      <c r="A207" s="28" t="s">
        <v>14</v>
      </c>
      <c r="B207" s="17">
        <v>5807.745384560212</v>
      </c>
      <c r="C207" s="17">
        <v>13005.38910289238</v>
      </c>
      <c r="D207" s="19">
        <v>33936.52713533008</v>
      </c>
      <c r="E207" s="19">
        <v>22410.024127500066</v>
      </c>
      <c r="F207" s="19">
        <v>2310.44715600301</v>
      </c>
      <c r="G207" s="19">
        <v>12905.94124498811</v>
      </c>
      <c r="H207" s="19">
        <v>15961.286607974023</v>
      </c>
      <c r="I207" s="19">
        <v>24487.916186799066</v>
      </c>
      <c r="J207" s="19">
        <v>40449.20279477309</v>
      </c>
      <c r="K207" s="19">
        <v>0.9332923960993513</v>
      </c>
      <c r="L207" s="19">
        <v>40450.13608716919</v>
      </c>
      <c r="M207" s="19">
        <v>13589.71892389978</v>
      </c>
      <c r="N207" s="19">
        <v>10068.87747397973</v>
      </c>
      <c r="O207" s="20">
        <v>2837.0637710083797</v>
      </c>
    </row>
    <row r="208" ht="15.75" customHeight="1">
      <c r="A208" s="28" t="s">
        <v>15</v>
      </c>
      <c r="B208" s="17">
        <v>9352.14736912065</v>
      </c>
      <c r="C208" s="17">
        <v>13839.910402971596</v>
      </c>
      <c r="D208" s="19">
        <v>34920.731344798915</v>
      </c>
      <c r="E208" s="19">
        <v>23735.758063065263</v>
      </c>
      <c r="F208" s="19">
        <v>2495.2219182114395</v>
      </c>
      <c r="G208" s="19">
        <v>13295.152455480102</v>
      </c>
      <c r="H208" s="19">
        <v>18055.86082842239</v>
      </c>
      <c r="I208" s="19">
        <v>26387.204760043787</v>
      </c>
      <c r="J208" s="19">
        <v>44443.065588466176</v>
      </c>
      <c r="K208" s="19">
        <v>0.9091569999012798</v>
      </c>
      <c r="L208" s="19">
        <v>44443.974745466076</v>
      </c>
      <c r="M208" s="19">
        <v>15117.444651845131</v>
      </c>
      <c r="N208" s="19">
        <v>9969.994483160172</v>
      </c>
      <c r="O208" s="20">
        <v>3325.15797231993</v>
      </c>
    </row>
    <row r="209" ht="15.75" customHeight="1">
      <c r="A209" s="28" t="s">
        <v>40</v>
      </c>
      <c r="B209" s="17"/>
      <c r="C209" s="17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20"/>
    </row>
    <row r="210" ht="15.75" customHeight="1">
      <c r="A210" s="28" t="s">
        <v>12</v>
      </c>
      <c r="B210" s="17">
        <v>7563.610809041057</v>
      </c>
      <c r="C210" s="17">
        <v>17151.00397809328</v>
      </c>
      <c r="D210" s="19">
        <v>36467.412327868966</v>
      </c>
      <c r="E210" s="19">
        <v>24456.255918925075</v>
      </c>
      <c r="F210" s="19">
        <v>3002.4915638070997</v>
      </c>
      <c r="G210" s="19">
        <v>14301.768291501892</v>
      </c>
      <c r="H210" s="19">
        <v>19610.356831254623</v>
      </c>
      <c r="I210" s="19">
        <v>26884.68513632734</v>
      </c>
      <c r="J210" s="19">
        <v>46495.041967581965</v>
      </c>
      <c r="K210" s="19">
        <v>0.9230389999999999</v>
      </c>
      <c r="L210" s="19">
        <v>46495.965006581966</v>
      </c>
      <c r="M210" s="19">
        <v>16896.28281490346</v>
      </c>
      <c r="N210" s="19">
        <v>11056.170738269751</v>
      </c>
      <c r="O210" s="20">
        <v>3245.59755323214</v>
      </c>
    </row>
    <row r="211" ht="15.75" customHeight="1">
      <c r="A211" s="28" t="s">
        <v>13</v>
      </c>
      <c r="B211" s="17">
        <v>6109.030009136412</v>
      </c>
      <c r="C211" s="17">
        <v>18214.634495316222</v>
      </c>
      <c r="D211" s="19">
        <v>39233.60599063284</v>
      </c>
      <c r="E211" s="19">
        <v>26735.19879944794</v>
      </c>
      <c r="F211" s="19">
        <v>3239.9935593815203</v>
      </c>
      <c r="G211" s="19">
        <v>13860.2651702868</v>
      </c>
      <c r="H211" s="19">
        <v>20348.209510901776</v>
      </c>
      <c r="I211" s="19">
        <v>28549.23706139579</v>
      </c>
      <c r="J211" s="19">
        <v>48897.446572297566</v>
      </c>
      <c r="K211" s="19">
        <v>0.893865</v>
      </c>
      <c r="L211" s="19">
        <v>48898.340437297564</v>
      </c>
      <c r="M211" s="19">
        <v>17628.878992246548</v>
      </c>
      <c r="N211" s="19">
        <v>10604.70188986308</v>
      </c>
      <c r="O211" s="20">
        <v>3255.5632804237202</v>
      </c>
    </row>
    <row r="212" ht="15.75" customHeight="1">
      <c r="A212" s="28" t="s">
        <v>14</v>
      </c>
      <c r="B212" s="17">
        <v>4485.15731478654</v>
      </c>
      <c r="C212" s="17">
        <v>22826.317435555087</v>
      </c>
      <c r="D212" s="19">
        <v>40515.28018167447</v>
      </c>
      <c r="E212" s="19">
        <v>27712.937741818994</v>
      </c>
      <c r="F212" s="19">
        <v>3225.74790980021</v>
      </c>
      <c r="G212" s="19">
        <v>15007.589936744289</v>
      </c>
      <c r="H212" s="19">
        <v>21197.371651021782</v>
      </c>
      <c r="I212" s="19">
        <v>28134.464722407396</v>
      </c>
      <c r="J212" s="19">
        <v>49331.83637342918</v>
      </c>
      <c r="K212" s="19">
        <v>1.246137</v>
      </c>
      <c r="L212" s="19">
        <v>49333.08251042918</v>
      </c>
      <c r="M212" s="19">
        <v>18467.48831167091</v>
      </c>
      <c r="N212" s="19">
        <v>11778.837880056699</v>
      </c>
      <c r="O212" s="20">
        <v>3228.7520566875896</v>
      </c>
    </row>
    <row r="213" ht="15.75" customHeight="1">
      <c r="A213" s="29" t="s">
        <v>15</v>
      </c>
      <c r="B213" s="31">
        <v>6961.242498626026</v>
      </c>
      <c r="C213" s="31">
        <v>22366.59676907795</v>
      </c>
      <c r="D213" s="22">
        <v>41714.94877238329</v>
      </c>
      <c r="E213" s="22">
        <v>28469.999717637435</v>
      </c>
      <c r="F213" s="22">
        <v>3305.46110603848</v>
      </c>
      <c r="G213" s="22">
        <v>16032.96438196254</v>
      </c>
      <c r="H213" s="22">
        <v>20761.453790912594</v>
      </c>
      <c r="I213" s="22">
        <v>31039.92202331558</v>
      </c>
      <c r="J213" s="22">
        <v>51801.37581422817</v>
      </c>
      <c r="K213" s="22">
        <v>393.638861799901</v>
      </c>
      <c r="L213" s="22">
        <v>52195.01467602808</v>
      </c>
      <c r="M213" s="22">
        <v>18192.44289918379</v>
      </c>
      <c r="N213" s="22">
        <v>13020.90721088383</v>
      </c>
      <c r="O213" s="23">
        <v>3012.05717107871</v>
      </c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H2:H3"/>
    <mergeCell ref="I2:I3"/>
    <mergeCell ref="J2:J3"/>
    <mergeCell ref="K2:K3"/>
    <mergeCell ref="L2:L3"/>
    <mergeCell ref="M2:M3"/>
    <mergeCell ref="N2:N3"/>
    <mergeCell ref="O2:O3"/>
    <mergeCell ref="A2:A3"/>
    <mergeCell ref="B2:B3"/>
    <mergeCell ref="C2:C3"/>
    <mergeCell ref="D2:D3"/>
    <mergeCell ref="E2:E3"/>
    <mergeCell ref="F2:F3"/>
    <mergeCell ref="G2:G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3" width="23.71"/>
    <col customWidth="1" min="4" max="4" width="38.43"/>
    <col customWidth="1" min="5" max="26" width="8.71"/>
  </cols>
  <sheetData>
    <row r="1">
      <c r="A1" s="32" t="s">
        <v>41</v>
      </c>
      <c r="B1" s="33"/>
      <c r="C1" s="33"/>
      <c r="D1" s="33"/>
    </row>
    <row r="2">
      <c r="A2" s="34" t="s">
        <v>17</v>
      </c>
      <c r="B2" s="35" t="s">
        <v>42</v>
      </c>
      <c r="C2" s="35" t="s">
        <v>43</v>
      </c>
      <c r="D2" s="36" t="s">
        <v>44</v>
      </c>
    </row>
    <row r="3">
      <c r="A3" s="37">
        <v>2008.0</v>
      </c>
      <c r="B3" s="38">
        <v>6443.0859941792805</v>
      </c>
      <c r="C3" s="38">
        <v>0.0</v>
      </c>
      <c r="D3" s="39">
        <v>6443.0859941792805</v>
      </c>
    </row>
    <row r="4">
      <c r="A4" s="37">
        <v>2009.0</v>
      </c>
      <c r="B4" s="38">
        <v>8150.88451221258</v>
      </c>
      <c r="C4" s="38">
        <v>0.0</v>
      </c>
      <c r="D4" s="39">
        <v>8150.88451221258</v>
      </c>
    </row>
    <row r="5">
      <c r="A5" s="37">
        <v>2010.0</v>
      </c>
      <c r="B5" s="38">
        <v>7018.27239402801</v>
      </c>
      <c r="C5" s="38">
        <v>0.0</v>
      </c>
      <c r="D5" s="39">
        <v>7018.27239402801</v>
      </c>
    </row>
    <row r="6">
      <c r="A6" s="37">
        <v>2011.0</v>
      </c>
      <c r="B6" s="38">
        <v>6685.853819802541</v>
      </c>
      <c r="C6" s="38">
        <v>0.0</v>
      </c>
      <c r="D6" s="39">
        <v>6685.853819802541</v>
      </c>
    </row>
    <row r="7">
      <c r="A7" s="37">
        <v>2012.0</v>
      </c>
      <c r="B7" s="38">
        <v>7723.720738145281</v>
      </c>
      <c r="C7" s="38">
        <v>0.0</v>
      </c>
      <c r="D7" s="39">
        <v>7723.720738145281</v>
      </c>
    </row>
    <row r="8">
      <c r="A8" s="37">
        <v>2013.0</v>
      </c>
      <c r="B8" s="38">
        <v>9467.27599602957</v>
      </c>
      <c r="C8" s="38">
        <v>21.042150233099996</v>
      </c>
      <c r="D8" s="39">
        <v>9488.31814626267</v>
      </c>
    </row>
    <row r="9">
      <c r="A9" s="37">
        <v>2014.0</v>
      </c>
      <c r="B9" s="38">
        <v>12101.197514744732</v>
      </c>
      <c r="C9" s="38">
        <v>42.04913955765</v>
      </c>
      <c r="D9" s="39">
        <v>12143.246654302382</v>
      </c>
    </row>
    <row r="10">
      <c r="A10" s="37">
        <v>2015.0</v>
      </c>
      <c r="B10" s="38">
        <v>12101.316972195322</v>
      </c>
      <c r="C10" s="38">
        <v>47.038625294190005</v>
      </c>
      <c r="D10" s="39">
        <v>12148.355597489512</v>
      </c>
    </row>
    <row r="11">
      <c r="A11" s="37">
        <v>2016.0</v>
      </c>
      <c r="B11" s="38">
        <v>14752.835204611343</v>
      </c>
      <c r="C11" s="38">
        <v>119.47363886705</v>
      </c>
      <c r="D11" s="39">
        <v>14872.308843478393</v>
      </c>
    </row>
    <row r="12">
      <c r="A12" s="37">
        <v>2017.0</v>
      </c>
      <c r="B12" s="38">
        <v>14513.322173214592</v>
      </c>
      <c r="C12" s="38">
        <v>148.82081048704998</v>
      </c>
      <c r="D12" s="39">
        <v>14662.142983701642</v>
      </c>
    </row>
    <row r="13">
      <c r="A13" s="37">
        <v>2018.0</v>
      </c>
      <c r="B13" s="38">
        <v>13779.49932399872</v>
      </c>
      <c r="C13" s="38">
        <v>185.78460965783</v>
      </c>
      <c r="D13" s="39">
        <v>13965.283933656548</v>
      </c>
    </row>
    <row r="14">
      <c r="A14" s="37">
        <v>2019.0</v>
      </c>
      <c r="B14" s="38">
        <v>15748.33407269268</v>
      </c>
      <c r="C14" s="38">
        <v>247.51137972391</v>
      </c>
      <c r="D14" s="39">
        <v>15995.84545241659</v>
      </c>
    </row>
    <row r="15">
      <c r="A15" s="37">
        <v>2020.0</v>
      </c>
      <c r="B15" s="40">
        <v>18122.50583626654</v>
      </c>
      <c r="C15" s="40">
        <v>326.15097865173044</v>
      </c>
      <c r="D15" s="41">
        <v>18448.65681491827</v>
      </c>
    </row>
    <row r="16">
      <c r="A16" s="37" t="s">
        <v>12</v>
      </c>
      <c r="B16" s="38">
        <v>16575.198452006738</v>
      </c>
      <c r="C16" s="38">
        <v>256.4300354219785</v>
      </c>
      <c r="D16" s="39">
        <v>16831.628487428716</v>
      </c>
    </row>
    <row r="17">
      <c r="A17" s="37" t="s">
        <v>13</v>
      </c>
      <c r="B17" s="38">
        <v>16880.77590410727</v>
      </c>
      <c r="C17" s="38">
        <v>266.16445937041016</v>
      </c>
      <c r="D17" s="39">
        <v>17146.940363477683</v>
      </c>
    </row>
    <row r="18">
      <c r="A18" s="37" t="s">
        <v>14</v>
      </c>
      <c r="B18" s="38">
        <v>17261.28383147356</v>
      </c>
      <c r="C18" s="38">
        <v>277.46222048429104</v>
      </c>
      <c r="D18" s="39">
        <v>17538.746051957853</v>
      </c>
    </row>
    <row r="19">
      <c r="A19" s="37" t="s">
        <v>45</v>
      </c>
      <c r="B19" s="38">
        <v>18122.50583626654</v>
      </c>
      <c r="C19" s="38">
        <v>326.15097865173044</v>
      </c>
      <c r="D19" s="39">
        <v>18448.65681491827</v>
      </c>
    </row>
    <row r="20">
      <c r="A20" s="37">
        <v>2021.0</v>
      </c>
      <c r="B20" s="40">
        <v>21643.51946788921</v>
      </c>
      <c r="C20" s="40">
        <v>472.0704576866797</v>
      </c>
      <c r="D20" s="41">
        <v>22115.589925575892</v>
      </c>
    </row>
    <row r="21" ht="15.75" customHeight="1">
      <c r="A21" s="37" t="s">
        <v>12</v>
      </c>
      <c r="B21" s="38">
        <v>18725.45473730348</v>
      </c>
      <c r="C21" s="38">
        <v>335.89254787253907</v>
      </c>
      <c r="D21" s="39">
        <v>19061.34728517602</v>
      </c>
    </row>
    <row r="22" ht="15.75" customHeight="1">
      <c r="A22" s="37" t="s">
        <v>13</v>
      </c>
      <c r="B22" s="38">
        <v>19624.902779556796</v>
      </c>
      <c r="C22" s="38">
        <v>322.54428626657034</v>
      </c>
      <c r="D22" s="39">
        <v>19947.447065823366</v>
      </c>
    </row>
    <row r="23" ht="15.75" customHeight="1">
      <c r="A23" s="37" t="s">
        <v>14</v>
      </c>
      <c r="B23" s="38">
        <v>20610.101082612386</v>
      </c>
      <c r="C23" s="38">
        <v>349.45696620221094</v>
      </c>
      <c r="D23" s="39">
        <v>20959.558048814597</v>
      </c>
    </row>
    <row r="24" ht="15.75" customHeight="1">
      <c r="A24" s="37" t="s">
        <v>45</v>
      </c>
      <c r="B24" s="38">
        <v>21643.51946788921</v>
      </c>
      <c r="C24" s="38">
        <v>472.0704576866797</v>
      </c>
      <c r="D24" s="39">
        <v>22115.589925575892</v>
      </c>
    </row>
    <row r="25" ht="15.75" customHeight="1">
      <c r="A25" s="37">
        <v>2022.0</v>
      </c>
      <c r="B25" s="38"/>
      <c r="C25" s="38"/>
      <c r="D25" s="39"/>
    </row>
    <row r="26" ht="15.75" customHeight="1">
      <c r="A26" s="37" t="s">
        <v>12</v>
      </c>
      <c r="B26" s="38">
        <v>22585.303921945768</v>
      </c>
      <c r="C26" s="38">
        <v>445.63259767936717</v>
      </c>
      <c r="D26" s="39">
        <v>23030.93651962514</v>
      </c>
    </row>
    <row r="27" ht="15.75" customHeight="1">
      <c r="A27" s="37" t="s">
        <v>13</v>
      </c>
      <c r="B27" s="38">
        <v>23853.60645475712</v>
      </c>
      <c r="C27" s="38">
        <v>532.3428824236602</v>
      </c>
      <c r="D27" s="39">
        <v>24385.949337180777</v>
      </c>
    </row>
    <row r="28" ht="15.75" customHeight="1">
      <c r="A28" s="37" t="s">
        <v>14</v>
      </c>
      <c r="B28" s="38">
        <v>24968.694984621183</v>
      </c>
      <c r="C28" s="38">
        <v>568.0411263337344</v>
      </c>
      <c r="D28" s="39">
        <v>25536.736110954917</v>
      </c>
    </row>
    <row r="29" ht="15.75" customHeight="1">
      <c r="A29" s="42" t="s">
        <v>45</v>
      </c>
      <c r="B29" s="43">
        <v>26019.842046481972</v>
      </c>
      <c r="C29" s="43">
        <v>623.3910649656211</v>
      </c>
      <c r="D29" s="44">
        <v>26643.233111447593</v>
      </c>
    </row>
    <row r="30" ht="15.75" customHeight="1">
      <c r="A30" s="45" t="s">
        <v>46</v>
      </c>
      <c r="B30" s="46"/>
      <c r="C30" s="46"/>
      <c r="D30" s="46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conditionalFormatting sqref="A2:A30">
    <cfRule type="cellIs" dxfId="0" priority="1" stopIfTrue="1" operator="equal">
      <formula>"#N/A"</formula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29"/>
    <col customWidth="1" min="3" max="3" width="13.14"/>
    <col customWidth="1" min="4" max="4" width="15.0"/>
    <col customWidth="1" min="5" max="5" width="14.86"/>
    <col customWidth="1" min="6" max="6" width="14.43"/>
    <col customWidth="1" min="7" max="7" width="13.14"/>
    <col customWidth="1" min="8" max="8" width="16.86"/>
    <col customWidth="1" min="9" max="26" width="8.71"/>
  </cols>
  <sheetData>
    <row r="1">
      <c r="A1" s="47" t="s">
        <v>47</v>
      </c>
      <c r="B1" s="48"/>
      <c r="C1" s="48"/>
      <c r="D1" s="48"/>
      <c r="E1" s="48"/>
      <c r="F1" s="48"/>
      <c r="G1" s="48"/>
      <c r="H1" s="48"/>
    </row>
    <row r="2">
      <c r="A2" s="49"/>
      <c r="B2" s="50" t="s">
        <v>48</v>
      </c>
      <c r="C2" s="51"/>
      <c r="D2" s="52"/>
      <c r="E2" s="53" t="s">
        <v>49</v>
      </c>
      <c r="F2" s="51"/>
      <c r="G2" s="51"/>
      <c r="H2" s="52"/>
    </row>
    <row r="3">
      <c r="A3" s="54"/>
      <c r="B3" s="55" t="s">
        <v>50</v>
      </c>
      <c r="C3" s="56" t="s">
        <v>51</v>
      </c>
      <c r="D3" s="57" t="s">
        <v>52</v>
      </c>
      <c r="E3" s="58" t="s">
        <v>53</v>
      </c>
      <c r="F3" s="59"/>
      <c r="G3" s="59"/>
      <c r="H3" s="60"/>
    </row>
    <row r="4">
      <c r="A4" s="54"/>
      <c r="B4" s="55" t="s">
        <v>54</v>
      </c>
      <c r="C4" s="61"/>
      <c r="D4" s="57" t="s">
        <v>55</v>
      </c>
      <c r="E4" s="62"/>
      <c r="F4" s="62"/>
      <c r="G4" s="62"/>
      <c r="H4" s="57" t="s">
        <v>56</v>
      </c>
    </row>
    <row r="5">
      <c r="A5" s="63" t="s">
        <v>17</v>
      </c>
      <c r="B5" s="64" t="s">
        <v>57</v>
      </c>
      <c r="C5" s="14"/>
      <c r="D5" s="65"/>
      <c r="E5" s="66" t="s">
        <v>58</v>
      </c>
      <c r="F5" s="66" t="s">
        <v>59</v>
      </c>
      <c r="G5" s="66" t="s">
        <v>60</v>
      </c>
      <c r="H5" s="65" t="s">
        <v>61</v>
      </c>
    </row>
    <row r="6">
      <c r="A6" s="67">
        <v>1981.0</v>
      </c>
      <c r="B6" s="68">
        <v>6.0</v>
      </c>
      <c r="C6" s="19"/>
      <c r="D6" s="20">
        <v>5.0</v>
      </c>
      <c r="E6" s="19">
        <v>5.875</v>
      </c>
      <c r="F6" s="19">
        <v>6.125</v>
      </c>
      <c r="G6" s="19">
        <v>6.25</v>
      </c>
      <c r="H6" s="20">
        <v>6.5</v>
      </c>
    </row>
    <row r="7">
      <c r="A7" s="67">
        <v>1982.0</v>
      </c>
      <c r="B7" s="68">
        <v>8.0</v>
      </c>
      <c r="C7" s="19"/>
      <c r="D7" s="20">
        <v>7.0</v>
      </c>
      <c r="E7" s="19">
        <v>7.71875</v>
      </c>
      <c r="F7" s="19">
        <v>8.010416666666666</v>
      </c>
      <c r="G7" s="19">
        <v>8.125</v>
      </c>
      <c r="H7" s="20">
        <v>8.375</v>
      </c>
    </row>
    <row r="8">
      <c r="A8" s="67">
        <v>1983.0</v>
      </c>
      <c r="B8" s="68">
        <v>8.0</v>
      </c>
      <c r="C8" s="19"/>
      <c r="D8" s="20">
        <v>7.0</v>
      </c>
      <c r="E8" s="19">
        <v>7.447916666666667</v>
      </c>
      <c r="F8" s="19">
        <v>7.729166666666667</v>
      </c>
      <c r="G8" s="19">
        <v>7.895833333333333</v>
      </c>
      <c r="H8" s="20">
        <v>8.229166666666666</v>
      </c>
    </row>
    <row r="9">
      <c r="A9" s="67">
        <v>1984.0</v>
      </c>
      <c r="B9" s="68">
        <v>10.0</v>
      </c>
      <c r="C9" s="19"/>
      <c r="D9" s="20">
        <v>8.5</v>
      </c>
      <c r="E9" s="19">
        <v>8.6875</v>
      </c>
      <c r="F9" s="19">
        <v>8.958333333333334</v>
      </c>
      <c r="G9" s="19">
        <v>9.104166666666666</v>
      </c>
      <c r="H9" s="20">
        <v>9.4375</v>
      </c>
    </row>
    <row r="10">
      <c r="A10" s="67">
        <v>1985.0</v>
      </c>
      <c r="B10" s="68">
        <v>10.0</v>
      </c>
      <c r="C10" s="19"/>
      <c r="D10" s="20">
        <v>8.5</v>
      </c>
      <c r="E10" s="19">
        <v>9.375</v>
      </c>
      <c r="F10" s="19">
        <v>9.625</v>
      </c>
      <c r="G10" s="19">
        <v>9.75</v>
      </c>
      <c r="H10" s="20">
        <v>10.0</v>
      </c>
    </row>
    <row r="11">
      <c r="A11" s="67">
        <v>1986.0</v>
      </c>
      <c r="B11" s="68">
        <v>10.0</v>
      </c>
      <c r="C11" s="19"/>
      <c r="D11" s="20">
        <v>8.5</v>
      </c>
      <c r="E11" s="19">
        <v>9.416666666666666</v>
      </c>
      <c r="F11" s="19">
        <v>9.6875</v>
      </c>
      <c r="G11" s="19">
        <v>9.833333333333334</v>
      </c>
      <c r="H11" s="20">
        <v>10.145833333333334</v>
      </c>
    </row>
    <row r="12">
      <c r="A12" s="67">
        <v>1987.0</v>
      </c>
      <c r="B12" s="68">
        <v>12.75</v>
      </c>
      <c r="C12" s="19"/>
      <c r="D12" s="20">
        <v>11.75</v>
      </c>
      <c r="E12" s="19">
        <v>13.287500000000001</v>
      </c>
      <c r="F12" s="19">
        <v>13.545833333333333</v>
      </c>
      <c r="G12" s="19">
        <v>13.616666666666667</v>
      </c>
      <c r="H12" s="20">
        <v>14.100000000000001</v>
      </c>
    </row>
    <row r="13">
      <c r="A13" s="67">
        <v>1988.0</v>
      </c>
      <c r="B13" s="68">
        <v>12.75</v>
      </c>
      <c r="C13" s="19"/>
      <c r="D13" s="20">
        <v>11.75</v>
      </c>
      <c r="E13" s="19">
        <v>13.25</v>
      </c>
      <c r="F13" s="19">
        <v>13.787500000000001</v>
      </c>
      <c r="G13" s="19">
        <v>14.025</v>
      </c>
      <c r="H13" s="20">
        <v>14.308333333333334</v>
      </c>
    </row>
    <row r="14">
      <c r="A14" s="67">
        <v>1989.0</v>
      </c>
      <c r="B14" s="68">
        <v>18.5</v>
      </c>
      <c r="C14" s="19"/>
      <c r="D14" s="20">
        <v>17.5</v>
      </c>
      <c r="E14" s="19">
        <v>15.495833333333334</v>
      </c>
      <c r="F14" s="19">
        <v>15.970833333333331</v>
      </c>
      <c r="G14" s="19">
        <v>16.416666666666664</v>
      </c>
      <c r="H14" s="20">
        <v>16.766666666666666</v>
      </c>
    </row>
    <row r="15">
      <c r="A15" s="67">
        <v>1990.0</v>
      </c>
      <c r="B15" s="68">
        <v>18.5</v>
      </c>
      <c r="C15" s="19"/>
      <c r="D15" s="20">
        <v>17.5</v>
      </c>
      <c r="E15" s="19">
        <v>20.891666666666666</v>
      </c>
      <c r="F15" s="19">
        <v>21.775</v>
      </c>
      <c r="G15" s="19">
        <v>21.74537037037033</v>
      </c>
      <c r="H15" s="20">
        <v>21.73734567901231</v>
      </c>
    </row>
    <row r="16">
      <c r="A16" s="67">
        <v>1991.0</v>
      </c>
      <c r="B16" s="68">
        <v>15.5</v>
      </c>
      <c r="C16" s="19"/>
      <c r="D16" s="20">
        <v>15.0</v>
      </c>
      <c r="E16" s="19">
        <v>14.920833333333333</v>
      </c>
      <c r="F16" s="19">
        <v>15.675833333333332</v>
      </c>
      <c r="G16" s="19">
        <v>16.5404320987654</v>
      </c>
      <c r="H16" s="20">
        <v>16.696604938271584</v>
      </c>
    </row>
    <row r="17">
      <c r="A17" s="67">
        <v>1992.0</v>
      </c>
      <c r="B17" s="68">
        <v>17.5</v>
      </c>
      <c r="C17" s="19"/>
      <c r="D17" s="20">
        <v>21.0</v>
      </c>
      <c r="E17" s="19">
        <v>18.041666666666664</v>
      </c>
      <c r="F17" s="19">
        <v>19.45339506172837</v>
      </c>
      <c r="G17" s="19">
        <v>19.602469135802433</v>
      </c>
      <c r="H17" s="20">
        <v>19.112654320987623</v>
      </c>
    </row>
    <row r="18">
      <c r="A18" s="67">
        <v>1993.0</v>
      </c>
      <c r="B18" s="68">
        <v>26.0</v>
      </c>
      <c r="C18" s="19"/>
      <c r="D18" s="20">
        <v>26.9</v>
      </c>
      <c r="E18" s="19">
        <v>23.241666666666664</v>
      </c>
      <c r="F18" s="19">
        <v>25.854012345678992</v>
      </c>
      <c r="G18" s="19">
        <v>25.644753086419723</v>
      </c>
      <c r="H18" s="20">
        <v>26.293209876543184</v>
      </c>
    </row>
    <row r="19">
      <c r="A19" s="67">
        <v>1994.0</v>
      </c>
      <c r="B19" s="68">
        <v>13.5</v>
      </c>
      <c r="C19" s="19"/>
      <c r="D19" s="20">
        <v>12.5</v>
      </c>
      <c r="E19" s="19">
        <v>13.091666666666665</v>
      </c>
      <c r="F19" s="19">
        <v>13.412654320987619</v>
      </c>
      <c r="G19" s="19">
        <v>13.692592592592574</v>
      </c>
      <c r="H19" s="20">
        <v>14.273456790123422</v>
      </c>
    </row>
    <row r="20">
      <c r="A20" s="67">
        <v>1995.0</v>
      </c>
      <c r="B20" s="68">
        <v>13.5</v>
      </c>
      <c r="C20" s="19"/>
      <c r="D20" s="20">
        <v>12.5</v>
      </c>
      <c r="E20" s="19">
        <v>13.530833333333332</v>
      </c>
      <c r="F20" s="19">
        <v>13.598148148148116</v>
      </c>
      <c r="G20" s="19">
        <v>13.896604938271576</v>
      </c>
      <c r="H20" s="20">
        <v>14.12067901234566</v>
      </c>
    </row>
    <row r="21" ht="15.75" customHeight="1">
      <c r="A21" s="67">
        <v>1996.0</v>
      </c>
      <c r="B21" s="68">
        <v>13.5</v>
      </c>
      <c r="C21" s="19"/>
      <c r="D21" s="20">
        <v>12.25</v>
      </c>
      <c r="E21" s="19">
        <v>13.059166666666668</v>
      </c>
      <c r="F21" s="19">
        <v>13.362654320987625</v>
      </c>
      <c r="G21" s="19">
        <v>13.581790123456766</v>
      </c>
      <c r="H21" s="20">
        <v>13.735802469135775</v>
      </c>
    </row>
    <row r="22" ht="15.75" customHeight="1">
      <c r="A22" s="67">
        <v>1997.0</v>
      </c>
      <c r="B22" s="68">
        <v>13.5</v>
      </c>
      <c r="C22" s="19"/>
      <c r="D22" s="20">
        <v>12.0</v>
      </c>
      <c r="E22" s="19">
        <v>7.1691666666666665</v>
      </c>
      <c r="F22" s="19">
        <v>7.810802469135796</v>
      </c>
      <c r="G22" s="19">
        <v>7.935185185185176</v>
      </c>
      <c r="H22" s="20">
        <v>7.810185185185177</v>
      </c>
    </row>
    <row r="23" ht="15.75" customHeight="1">
      <c r="A23" s="67">
        <v>1998.0</v>
      </c>
      <c r="B23" s="68">
        <v>13.5</v>
      </c>
      <c r="C23" s="19"/>
      <c r="D23" s="20">
        <v>12.950834492350486</v>
      </c>
      <c r="E23" s="19">
        <v>10.108333333333333</v>
      </c>
      <c r="F23" s="19">
        <v>10.504938271604916</v>
      </c>
      <c r="G23" s="19">
        <v>9.939506172839488</v>
      </c>
      <c r="H23" s="20">
        <v>10.027777777777759</v>
      </c>
    </row>
    <row r="24" ht="15.75" customHeight="1">
      <c r="A24" s="67">
        <v>1999.0</v>
      </c>
      <c r="B24" s="68">
        <v>18.0</v>
      </c>
      <c r="C24" s="19"/>
      <c r="D24" s="20">
        <v>17.0</v>
      </c>
      <c r="E24" s="19">
        <v>12.816666666666666</v>
      </c>
      <c r="F24" s="19">
        <v>12.666666666666668</v>
      </c>
      <c r="G24" s="19">
        <v>12.1825</v>
      </c>
      <c r="H24" s="20">
        <v>12.987499999999999</v>
      </c>
    </row>
    <row r="25" ht="15.75" customHeight="1">
      <c r="A25" s="67">
        <v>2000.0</v>
      </c>
      <c r="B25" s="68">
        <v>14.0</v>
      </c>
      <c r="C25" s="19"/>
      <c r="D25" s="20">
        <v>12.0</v>
      </c>
      <c r="E25" s="19">
        <v>11.695</v>
      </c>
      <c r="F25" s="19">
        <v>11.66916666666667</v>
      </c>
      <c r="G25" s="19">
        <v>12.063333333333333</v>
      </c>
      <c r="H25" s="20">
        <v>13.401666666666667</v>
      </c>
    </row>
    <row r="26" ht="15.75" customHeight="1">
      <c r="A26" s="67">
        <v>2001.0</v>
      </c>
      <c r="B26" s="68">
        <v>20.5</v>
      </c>
      <c r="C26" s="19"/>
      <c r="D26" s="20">
        <v>12.950834492350486</v>
      </c>
      <c r="E26" s="19">
        <v>15.751666666666665</v>
      </c>
      <c r="F26" s="19">
        <v>15.824166666666667</v>
      </c>
      <c r="G26" s="19">
        <v>16.296666666666667</v>
      </c>
      <c r="H26" s="20">
        <v>15.581666666666667</v>
      </c>
    </row>
    <row r="27" ht="15.75" customHeight="1">
      <c r="A27" s="67">
        <v>2002.0</v>
      </c>
      <c r="B27" s="68">
        <v>16.5</v>
      </c>
      <c r="C27" s="19"/>
      <c r="D27" s="20">
        <v>18.88</v>
      </c>
      <c r="E27" s="19">
        <v>16.702499999999997</v>
      </c>
      <c r="F27" s="19">
        <v>17.595</v>
      </c>
      <c r="G27" s="19">
        <v>16.494999999999997</v>
      </c>
      <c r="H27" s="20">
        <v>15.569166666666668</v>
      </c>
    </row>
    <row r="28" ht="15.75" customHeight="1">
      <c r="A28" s="67">
        <v>2003.0</v>
      </c>
      <c r="B28" s="68">
        <v>15.0</v>
      </c>
      <c r="C28" s="19"/>
      <c r="D28" s="20">
        <v>15.02</v>
      </c>
      <c r="E28" s="19">
        <v>14.3075</v>
      </c>
      <c r="F28" s="19">
        <v>13.076666666666666</v>
      </c>
      <c r="G28" s="19">
        <v>13.0375</v>
      </c>
      <c r="H28" s="20">
        <v>11.882500000000002</v>
      </c>
    </row>
    <row r="29" ht="15.75" customHeight="1">
      <c r="A29" s="67">
        <v>2004.0</v>
      </c>
      <c r="B29" s="68">
        <v>15.0</v>
      </c>
      <c r="C29" s="19"/>
      <c r="D29" s="20">
        <v>14.21</v>
      </c>
      <c r="E29" s="19">
        <v>13.711666666666668</v>
      </c>
      <c r="F29" s="19">
        <v>12.475833333333334</v>
      </c>
      <c r="G29" s="19">
        <v>13.320833333333335</v>
      </c>
      <c r="H29" s="20">
        <v>12.2075</v>
      </c>
    </row>
    <row r="30" ht="15.75" customHeight="1">
      <c r="A30" s="67">
        <v>2005.0</v>
      </c>
      <c r="B30" s="68">
        <v>13.0</v>
      </c>
      <c r="C30" s="19"/>
      <c r="D30" s="20">
        <v>6.995</v>
      </c>
      <c r="E30" s="19">
        <v>10.532499999999999</v>
      </c>
      <c r="F30" s="19">
        <v>10.376666666666667</v>
      </c>
      <c r="G30" s="19">
        <v>10.819166666666668</v>
      </c>
      <c r="H30" s="20">
        <v>8.684166666666666</v>
      </c>
    </row>
    <row r="31" ht="15.75" customHeight="1">
      <c r="A31" s="67">
        <v>2006.0</v>
      </c>
      <c r="B31" s="68"/>
      <c r="C31" s="19">
        <v>10.0</v>
      </c>
      <c r="D31" s="20">
        <v>8.799999999999999</v>
      </c>
      <c r="E31" s="19">
        <v>9.99</v>
      </c>
      <c r="F31" s="19">
        <v>9.3325</v>
      </c>
      <c r="G31" s="19">
        <v>8.353155300845518</v>
      </c>
      <c r="H31" s="20">
        <v>8.26395234607445</v>
      </c>
    </row>
    <row r="32" ht="15.75" customHeight="1">
      <c r="A32" s="67">
        <v>2007.0</v>
      </c>
      <c r="B32" s="68"/>
      <c r="C32" s="19">
        <v>9.5</v>
      </c>
      <c r="D32" s="20">
        <v>6.91</v>
      </c>
      <c r="E32" s="19">
        <v>10.288333333333334</v>
      </c>
      <c r="F32" s="19">
        <v>9.739166666666668</v>
      </c>
      <c r="G32" s="19">
        <v>8.102426063653677</v>
      </c>
      <c r="H32" s="20">
        <v>9.486929411561292</v>
      </c>
    </row>
    <row r="33" ht="15.75" customHeight="1">
      <c r="A33" s="67">
        <v>2008.0</v>
      </c>
      <c r="B33" s="68"/>
      <c r="C33" s="19">
        <v>9.75</v>
      </c>
      <c r="D33" s="69" t="s">
        <v>62</v>
      </c>
      <c r="E33" s="19">
        <v>11.867381939084249</v>
      </c>
      <c r="F33" s="19">
        <v>11.65767194631973</v>
      </c>
      <c r="G33" s="19">
        <v>11.778269774883993</v>
      </c>
      <c r="H33" s="20">
        <v>11.859087494883697</v>
      </c>
    </row>
    <row r="34" ht="15.75" customHeight="1">
      <c r="A34" s="67">
        <v>2009.0</v>
      </c>
      <c r="B34" s="68"/>
      <c r="C34" s="19">
        <v>6.0</v>
      </c>
      <c r="D34" s="69" t="s">
        <v>63</v>
      </c>
      <c r="E34" s="19">
        <v>12.958333333333334</v>
      </c>
      <c r="F34" s="19">
        <v>13.028333333333332</v>
      </c>
      <c r="G34" s="19">
        <v>12.848333333333334</v>
      </c>
      <c r="H34" s="20">
        <v>12.628333333333332</v>
      </c>
    </row>
    <row r="35" ht="15.75" customHeight="1">
      <c r="A35" s="67">
        <v>2010.0</v>
      </c>
      <c r="B35" s="68"/>
      <c r="C35" s="19">
        <v>6.25</v>
      </c>
      <c r="D35" s="69" t="s">
        <v>64</v>
      </c>
      <c r="E35" s="19">
        <v>6.520833333333333</v>
      </c>
      <c r="F35" s="19">
        <v>6.278333333333333</v>
      </c>
      <c r="G35" s="19">
        <v>5.67</v>
      </c>
      <c r="H35" s="20">
        <v>2.4633333333333334</v>
      </c>
    </row>
    <row r="36" ht="15.75" customHeight="1">
      <c r="A36" s="67">
        <v>2011.0</v>
      </c>
      <c r="B36" s="68"/>
      <c r="C36" s="19">
        <v>12.0</v>
      </c>
      <c r="D36" s="69" t="s">
        <v>65</v>
      </c>
      <c r="E36" s="19">
        <v>5.692500000000001</v>
      </c>
      <c r="F36" s="19">
        <v>4.900833333333334</v>
      </c>
      <c r="G36" s="19">
        <v>4.705</v>
      </c>
      <c r="H36" s="20">
        <v>2.3983333333333334</v>
      </c>
    </row>
    <row r="37" ht="15.75" customHeight="1">
      <c r="A37" s="67">
        <v>2012.0</v>
      </c>
      <c r="B37" s="68"/>
      <c r="C37" s="19">
        <v>12.0</v>
      </c>
      <c r="D37" s="69" t="s">
        <v>66</v>
      </c>
      <c r="E37" s="17">
        <v>8.405</v>
      </c>
      <c r="F37" s="17">
        <v>7.850833333333334</v>
      </c>
      <c r="G37" s="17">
        <v>7.179999999999999</v>
      </c>
      <c r="H37" s="18">
        <v>7.6241666666666665</v>
      </c>
    </row>
    <row r="38" ht="15.75" customHeight="1">
      <c r="A38" s="67">
        <v>2013.0</v>
      </c>
      <c r="B38" s="68"/>
      <c r="C38" s="19">
        <v>12.0</v>
      </c>
      <c r="D38" s="69" t="s">
        <v>67</v>
      </c>
      <c r="E38" s="17">
        <v>7.945</v>
      </c>
      <c r="F38" s="17">
        <v>7.469166666666666</v>
      </c>
      <c r="G38" s="17">
        <v>5.535</v>
      </c>
      <c r="H38" s="18">
        <v>6.714166666666667</v>
      </c>
    </row>
    <row r="39" ht="15.75" customHeight="1">
      <c r="A39" s="67">
        <v>2014.0</v>
      </c>
      <c r="B39" s="68"/>
      <c r="C39" s="19">
        <v>13.0</v>
      </c>
      <c r="D39" s="69" t="s">
        <v>68</v>
      </c>
      <c r="E39" s="17">
        <v>9.337395623173705</v>
      </c>
      <c r="F39" s="17">
        <v>9.599198444458997</v>
      </c>
      <c r="G39" s="17">
        <v>9.158863304107522</v>
      </c>
      <c r="H39" s="18">
        <v>9.886420078203363</v>
      </c>
    </row>
    <row r="40" ht="15.75" customHeight="1">
      <c r="A40" s="67">
        <v>2015.0</v>
      </c>
      <c r="B40" s="68"/>
      <c r="C40" s="19">
        <v>11.0</v>
      </c>
      <c r="D40" s="69" t="s">
        <v>69</v>
      </c>
      <c r="E40" s="17">
        <v>9.147548045292162</v>
      </c>
      <c r="F40" s="17">
        <v>9.148156709372829</v>
      </c>
      <c r="G40" s="17">
        <v>8.67763570546294</v>
      </c>
      <c r="H40" s="18">
        <v>8.26423568495242</v>
      </c>
    </row>
    <row r="41" ht="15.75" customHeight="1">
      <c r="A41" s="67">
        <v>2016.0</v>
      </c>
      <c r="B41" s="68"/>
      <c r="C41" s="19">
        <v>14.0</v>
      </c>
      <c r="D41" s="69" t="s">
        <v>70</v>
      </c>
      <c r="E41" s="17">
        <v>7.495470358532617</v>
      </c>
      <c r="F41" s="17">
        <v>7.350558709889085</v>
      </c>
      <c r="G41" s="17">
        <v>6.221089652394549</v>
      </c>
      <c r="H41" s="18">
        <v>5.459352925072703</v>
      </c>
    </row>
    <row r="42" ht="15.75" customHeight="1">
      <c r="A42" s="70">
        <v>2017.0</v>
      </c>
      <c r="B42" s="68"/>
      <c r="C42" s="19">
        <v>14.0</v>
      </c>
      <c r="D42" s="69" t="s">
        <v>71</v>
      </c>
      <c r="E42" s="17">
        <v>9.554486103853767</v>
      </c>
      <c r="F42" s="17">
        <v>10.922327726817286</v>
      </c>
      <c r="G42" s="17">
        <v>10.865259991834684</v>
      </c>
      <c r="H42" s="18">
        <v>7.784830593390772</v>
      </c>
    </row>
    <row r="43" ht="15.75" customHeight="1">
      <c r="A43" s="70">
        <v>2018.0</v>
      </c>
      <c r="B43" s="68"/>
      <c r="C43" s="19">
        <v>14.0</v>
      </c>
      <c r="D43" s="69" t="s">
        <v>72</v>
      </c>
      <c r="E43" s="17">
        <v>9.700712082229394</v>
      </c>
      <c r="F43" s="17">
        <v>10.48403519661812</v>
      </c>
      <c r="G43" s="17">
        <v>10.305866147434399</v>
      </c>
      <c r="H43" s="18">
        <v>8.846112272242097</v>
      </c>
    </row>
    <row r="44" ht="15.75" customHeight="1">
      <c r="A44" s="70">
        <v>2019.0</v>
      </c>
      <c r="B44" s="68"/>
      <c r="C44" s="19">
        <v>13.5</v>
      </c>
      <c r="D44" s="69" t="s">
        <v>73</v>
      </c>
      <c r="E44" s="19">
        <v>8.900768939181171</v>
      </c>
      <c r="F44" s="19">
        <v>10.06546730320763</v>
      </c>
      <c r="G44" s="19">
        <v>10.148478133750059</v>
      </c>
      <c r="H44" s="20">
        <v>9.67066681204729</v>
      </c>
    </row>
    <row r="45" ht="15.75" customHeight="1">
      <c r="A45" s="70">
        <v>2020.0</v>
      </c>
      <c r="B45" s="68"/>
      <c r="C45" s="19">
        <v>11.5</v>
      </c>
      <c r="D45" s="69" t="s">
        <v>74</v>
      </c>
      <c r="E45" s="19">
        <v>4.646627485596527</v>
      </c>
      <c r="F45" s="19">
        <v>4.9452034222555215</v>
      </c>
      <c r="G45" s="19">
        <v>6.508652703775011</v>
      </c>
      <c r="H45" s="20">
        <v>8.671010501443593</v>
      </c>
    </row>
    <row r="46" ht="15.75" customHeight="1">
      <c r="A46" s="70" t="s">
        <v>12</v>
      </c>
      <c r="B46" s="68"/>
      <c r="C46" s="19">
        <v>13.5</v>
      </c>
      <c r="D46" s="69" t="s">
        <v>75</v>
      </c>
      <c r="E46" s="19">
        <v>6.0577676997859</v>
      </c>
      <c r="F46" s="19">
        <v>6.9961291109825945</v>
      </c>
      <c r="G46" s="19">
        <v>8.211852544039616</v>
      </c>
      <c r="H46" s="20">
        <v>8.740672399889524</v>
      </c>
    </row>
    <row r="47" ht="15.75" customHeight="1">
      <c r="A47" s="70" t="s">
        <v>13</v>
      </c>
      <c r="B47" s="68"/>
      <c r="C47" s="19">
        <v>12.5</v>
      </c>
      <c r="D47" s="69" t="s">
        <v>76</v>
      </c>
      <c r="E47" s="19">
        <v>5.453645823649446</v>
      </c>
      <c r="F47" s="19">
        <v>5.721693174100602</v>
      </c>
      <c r="G47" s="19">
        <v>7.475389885306192</v>
      </c>
      <c r="H47" s="20">
        <v>8.757134518000461</v>
      </c>
    </row>
    <row r="48" ht="15.75" customHeight="1">
      <c r="A48" s="70" t="s">
        <v>14</v>
      </c>
      <c r="B48" s="68"/>
      <c r="C48" s="19">
        <v>11.5</v>
      </c>
      <c r="D48" s="69" t="s">
        <v>77</v>
      </c>
      <c r="E48" s="19">
        <v>4.021894663956939</v>
      </c>
      <c r="F48" s="19">
        <v>4.326275103785158</v>
      </c>
      <c r="G48" s="19">
        <v>5.3862378936314625</v>
      </c>
      <c r="H48" s="20">
        <v>8.552151275898161</v>
      </c>
    </row>
    <row r="49" ht="15.75" customHeight="1">
      <c r="A49" s="70" t="s">
        <v>78</v>
      </c>
      <c r="B49" s="68"/>
      <c r="C49" s="19">
        <v>11.5</v>
      </c>
      <c r="D49" s="69" t="s">
        <v>79</v>
      </c>
      <c r="E49" s="19">
        <v>3.053201754993824</v>
      </c>
      <c r="F49" s="19">
        <v>2.7367163001537307</v>
      </c>
      <c r="G49" s="19">
        <v>4.961130492122774</v>
      </c>
      <c r="H49" s="20">
        <v>8.634083811986228</v>
      </c>
    </row>
    <row r="50" ht="15.75" customHeight="1">
      <c r="A50" s="70">
        <v>2021.0</v>
      </c>
      <c r="B50" s="68"/>
      <c r="C50" s="19">
        <v>11.5</v>
      </c>
      <c r="D50" s="69" t="s">
        <v>80</v>
      </c>
      <c r="E50" s="19">
        <v>4.399538348142439</v>
      </c>
      <c r="F50" s="19">
        <v>4.649700049230697</v>
      </c>
      <c r="G50" s="19">
        <v>6.248051548022286</v>
      </c>
      <c r="H50" s="20">
        <v>7.4923440225691404</v>
      </c>
    </row>
    <row r="51" ht="15.75" customHeight="1">
      <c r="A51" s="70" t="s">
        <v>12</v>
      </c>
      <c r="B51" s="68"/>
      <c r="C51" s="19">
        <v>11.5</v>
      </c>
      <c r="D51" s="69" t="s">
        <v>81</v>
      </c>
      <c r="E51" s="19">
        <v>3.049183815791667</v>
      </c>
      <c r="F51" s="19">
        <v>2.799593185489058</v>
      </c>
      <c r="G51" s="19">
        <v>4.93808991106311</v>
      </c>
      <c r="H51" s="20">
        <v>8.69604149937475</v>
      </c>
    </row>
    <row r="52" ht="15.75" customHeight="1">
      <c r="A52" s="70" t="s">
        <v>13</v>
      </c>
      <c r="B52" s="68"/>
      <c r="C52" s="19">
        <v>11.5</v>
      </c>
      <c r="D52" s="69" t="s">
        <v>82</v>
      </c>
      <c r="E52" s="19">
        <v>4.960609074613489</v>
      </c>
      <c r="F52" s="19">
        <v>5.143501858316856</v>
      </c>
      <c r="G52" s="19">
        <v>6.543330161336414</v>
      </c>
      <c r="H52" s="20">
        <v>7.9384868215335835</v>
      </c>
    </row>
    <row r="53" ht="15.75" customHeight="1">
      <c r="A53" s="70" t="s">
        <v>14</v>
      </c>
      <c r="B53" s="68"/>
      <c r="C53" s="19">
        <v>11.5</v>
      </c>
      <c r="D53" s="69" t="s">
        <v>83</v>
      </c>
      <c r="E53" s="19">
        <v>4.648300029857686</v>
      </c>
      <c r="F53" s="19">
        <v>5.83162297464842</v>
      </c>
      <c r="G53" s="19">
        <v>6.724031480529123</v>
      </c>
      <c r="H53" s="20">
        <v>5.623839122132274</v>
      </c>
    </row>
    <row r="54" ht="15.75" customHeight="1">
      <c r="A54" s="70" t="s">
        <v>78</v>
      </c>
      <c r="B54" s="68"/>
      <c r="C54" s="19">
        <v>11.5</v>
      </c>
      <c r="D54" s="69" t="s">
        <v>84</v>
      </c>
      <c r="E54" s="19">
        <v>4.94006047230691</v>
      </c>
      <c r="F54" s="19">
        <v>4.824082178468451</v>
      </c>
      <c r="G54" s="19">
        <v>6.786754639160497</v>
      </c>
      <c r="H54" s="20">
        <v>7.711008647235953</v>
      </c>
    </row>
    <row r="55" ht="15.75" customHeight="1">
      <c r="A55" s="70">
        <v>2022.0</v>
      </c>
      <c r="B55" s="68"/>
      <c r="C55" s="19">
        <v>16.5</v>
      </c>
      <c r="D55" s="69" t="s">
        <v>85</v>
      </c>
      <c r="E55" s="19">
        <v>6.19</v>
      </c>
      <c r="F55" s="19">
        <v>6.42</v>
      </c>
      <c r="G55" s="19">
        <v>6.62</v>
      </c>
      <c r="H55" s="20">
        <v>4.8</v>
      </c>
    </row>
    <row r="56" ht="15.75" customHeight="1">
      <c r="A56" s="70" t="s">
        <v>12</v>
      </c>
      <c r="B56" s="68"/>
      <c r="C56" s="19">
        <v>11.5</v>
      </c>
      <c r="D56" s="69" t="s">
        <v>86</v>
      </c>
      <c r="E56" s="19">
        <v>4.41</v>
      </c>
      <c r="F56" s="19">
        <v>4.53</v>
      </c>
      <c r="G56" s="19">
        <v>5.82</v>
      </c>
      <c r="H56" s="20">
        <v>5.17</v>
      </c>
    </row>
    <row r="57" ht="15.75" customHeight="1">
      <c r="A57" s="70" t="s">
        <v>13</v>
      </c>
      <c r="B57" s="68"/>
      <c r="C57" s="19">
        <v>13.0</v>
      </c>
      <c r="D57" s="69" t="s">
        <v>87</v>
      </c>
      <c r="E57" s="19">
        <v>4.55</v>
      </c>
      <c r="F57" s="19">
        <v>4.97</v>
      </c>
      <c r="G57" s="19">
        <v>5.3</v>
      </c>
      <c r="H57" s="20">
        <v>4.27</v>
      </c>
    </row>
    <row r="58" ht="15.75" customHeight="1">
      <c r="A58" s="70" t="s">
        <v>14</v>
      </c>
      <c r="B58" s="68"/>
      <c r="C58" s="19">
        <v>15.5</v>
      </c>
      <c r="D58" s="69" t="s">
        <v>88</v>
      </c>
      <c r="E58" s="19">
        <v>6.99</v>
      </c>
      <c r="F58" s="19">
        <v>7.48</v>
      </c>
      <c r="G58" s="19">
        <v>7.15</v>
      </c>
      <c r="H58" s="20">
        <v>4.94</v>
      </c>
    </row>
    <row r="59" ht="15.75" customHeight="1">
      <c r="A59" s="71" t="s">
        <v>78</v>
      </c>
      <c r="B59" s="72"/>
      <c r="C59" s="22">
        <v>16.5</v>
      </c>
      <c r="D59" s="73" t="s">
        <v>89</v>
      </c>
      <c r="E59" s="22">
        <v>8.79</v>
      </c>
      <c r="F59" s="22">
        <v>8.68</v>
      </c>
      <c r="G59" s="22">
        <v>8.22</v>
      </c>
      <c r="H59" s="23">
        <v>4.71</v>
      </c>
    </row>
    <row r="60" ht="15.75" customHeight="1">
      <c r="A60" s="74" t="s">
        <v>90</v>
      </c>
      <c r="B60" s="75"/>
      <c r="C60" s="75"/>
      <c r="D60" s="75"/>
      <c r="E60" s="17"/>
      <c r="F60" s="17"/>
      <c r="G60" s="17"/>
      <c r="H60" s="17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D2"/>
    <mergeCell ref="E2:H2"/>
    <mergeCell ref="C3:C5"/>
    <mergeCell ref="E3:H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2.43"/>
    <col customWidth="1" min="3" max="3" width="23.29"/>
    <col customWidth="1" min="4" max="4" width="34.86"/>
    <col customWidth="1" min="5" max="26" width="8.71"/>
  </cols>
  <sheetData>
    <row r="1">
      <c r="A1" s="76" t="s">
        <v>91</v>
      </c>
      <c r="B1" s="33"/>
      <c r="C1" s="33"/>
      <c r="D1" s="33"/>
    </row>
    <row r="2">
      <c r="A2" s="77" t="s">
        <v>17</v>
      </c>
      <c r="B2" s="78" t="s">
        <v>92</v>
      </c>
      <c r="C2" s="78" t="s">
        <v>93</v>
      </c>
      <c r="D2" s="79" t="s">
        <v>94</v>
      </c>
    </row>
    <row r="3">
      <c r="A3" s="67">
        <v>1981.0</v>
      </c>
      <c r="B3" s="80">
        <v>6.0</v>
      </c>
      <c r="C3" s="80">
        <v>7.75</v>
      </c>
      <c r="D3" s="69">
        <v>10.0</v>
      </c>
    </row>
    <row r="4">
      <c r="A4" s="67">
        <v>1982.0</v>
      </c>
      <c r="B4" s="80">
        <v>7.5</v>
      </c>
      <c r="C4" s="80">
        <v>10.25</v>
      </c>
      <c r="D4" s="69">
        <v>11.75</v>
      </c>
    </row>
    <row r="5">
      <c r="A5" s="67">
        <v>1983.0</v>
      </c>
      <c r="B5" s="80">
        <v>7.5</v>
      </c>
      <c r="C5" s="80">
        <v>10.0</v>
      </c>
      <c r="D5" s="69">
        <v>11.5</v>
      </c>
    </row>
    <row r="6">
      <c r="A6" s="67">
        <v>1984.0</v>
      </c>
      <c r="B6" s="80">
        <v>9.5</v>
      </c>
      <c r="C6" s="80">
        <v>12.5</v>
      </c>
      <c r="D6" s="69">
        <v>13.0</v>
      </c>
    </row>
    <row r="7">
      <c r="A7" s="67">
        <v>1985.0</v>
      </c>
      <c r="B7" s="80">
        <v>9.5</v>
      </c>
      <c r="C7" s="80">
        <v>9.25</v>
      </c>
      <c r="D7" s="69">
        <v>11.75</v>
      </c>
    </row>
    <row r="8">
      <c r="A8" s="67">
        <v>1986.0</v>
      </c>
      <c r="B8" s="80">
        <v>9.5</v>
      </c>
      <c r="C8" s="80">
        <v>10.5</v>
      </c>
      <c r="D8" s="69">
        <v>12.0</v>
      </c>
    </row>
    <row r="9">
      <c r="A9" s="67">
        <v>1987.0</v>
      </c>
      <c r="B9" s="80">
        <v>14.0</v>
      </c>
      <c r="C9" s="80">
        <v>17.5</v>
      </c>
      <c r="D9" s="69">
        <v>19.2</v>
      </c>
    </row>
    <row r="10">
      <c r="A10" s="67">
        <v>1988.0</v>
      </c>
      <c r="B10" s="80">
        <v>14.5</v>
      </c>
      <c r="C10" s="80">
        <v>16.5</v>
      </c>
      <c r="D10" s="69">
        <v>17.6</v>
      </c>
    </row>
    <row r="11">
      <c r="A11" s="67">
        <v>1989.0</v>
      </c>
      <c r="B11" s="80">
        <v>16.4</v>
      </c>
      <c r="C11" s="80">
        <v>26.8</v>
      </c>
      <c r="D11" s="69">
        <v>24.6</v>
      </c>
    </row>
    <row r="12">
      <c r="A12" s="67">
        <v>1990.0</v>
      </c>
      <c r="B12" s="80">
        <v>18.8</v>
      </c>
      <c r="C12" s="80">
        <v>25.5</v>
      </c>
      <c r="D12" s="69">
        <v>27.7</v>
      </c>
    </row>
    <row r="13">
      <c r="A13" s="67">
        <v>1991.0</v>
      </c>
      <c r="B13" s="80">
        <v>14.29</v>
      </c>
      <c r="C13" s="80">
        <v>20.01</v>
      </c>
      <c r="D13" s="69">
        <v>20.8</v>
      </c>
    </row>
    <row r="14">
      <c r="A14" s="67">
        <v>1992.0</v>
      </c>
      <c r="B14" s="80">
        <v>16.1</v>
      </c>
      <c r="C14" s="80">
        <v>29.8</v>
      </c>
      <c r="D14" s="69">
        <v>31.2</v>
      </c>
    </row>
    <row r="15">
      <c r="A15" s="67">
        <v>1993.0</v>
      </c>
      <c r="B15" s="80">
        <v>16.66</v>
      </c>
      <c r="C15" s="80">
        <v>18.32</v>
      </c>
      <c r="D15" s="69">
        <v>36.09</v>
      </c>
    </row>
    <row r="16">
      <c r="A16" s="67">
        <v>1994.0</v>
      </c>
      <c r="B16" s="80">
        <v>13.5</v>
      </c>
      <c r="C16" s="80">
        <v>21.0</v>
      </c>
      <c r="D16" s="69">
        <v>21.0</v>
      </c>
    </row>
    <row r="17">
      <c r="A17" s="67">
        <v>1995.0</v>
      </c>
      <c r="B17" s="80">
        <v>12.61</v>
      </c>
      <c r="C17" s="80">
        <v>20.18</v>
      </c>
      <c r="D17" s="69">
        <v>20.79</v>
      </c>
    </row>
    <row r="18">
      <c r="A18" s="67">
        <v>1996.0</v>
      </c>
      <c r="B18" s="80">
        <v>11.69</v>
      </c>
      <c r="C18" s="80">
        <v>19.735</v>
      </c>
      <c r="D18" s="69">
        <v>20.8575</v>
      </c>
    </row>
    <row r="19">
      <c r="A19" s="67">
        <v>1997.0</v>
      </c>
      <c r="B19" s="80">
        <v>4.795</v>
      </c>
      <c r="C19" s="80">
        <v>13.5425</v>
      </c>
      <c r="D19" s="69">
        <v>23.315</v>
      </c>
    </row>
    <row r="20">
      <c r="A20" s="67">
        <v>1998.0</v>
      </c>
      <c r="B20" s="80">
        <v>5.49</v>
      </c>
      <c r="C20" s="80">
        <v>18.2925</v>
      </c>
      <c r="D20" s="69">
        <v>21.3375</v>
      </c>
    </row>
    <row r="21" ht="15.75" customHeight="1">
      <c r="A21" s="67">
        <v>1999.0</v>
      </c>
      <c r="B21" s="80">
        <v>5.33</v>
      </c>
      <c r="C21" s="80">
        <v>21.32</v>
      </c>
      <c r="D21" s="69">
        <v>27.19</v>
      </c>
    </row>
    <row r="22" ht="15.75" customHeight="1">
      <c r="A22" s="67">
        <v>2000.0</v>
      </c>
      <c r="B22" s="80">
        <v>5.29</v>
      </c>
      <c r="C22" s="80">
        <v>17.98</v>
      </c>
      <c r="D22" s="69">
        <v>21.55</v>
      </c>
    </row>
    <row r="23" ht="15.75" customHeight="1">
      <c r="A23" s="67">
        <v>2001.0</v>
      </c>
      <c r="B23" s="80">
        <v>5.49</v>
      </c>
      <c r="C23" s="80">
        <v>18.2925</v>
      </c>
      <c r="D23" s="69">
        <v>21.3375</v>
      </c>
    </row>
    <row r="24" ht="15.75" customHeight="1">
      <c r="A24" s="67">
        <v>2002.0</v>
      </c>
      <c r="B24" s="80">
        <v>4.15</v>
      </c>
      <c r="C24" s="80">
        <v>24.85</v>
      </c>
      <c r="D24" s="69">
        <v>30.19</v>
      </c>
    </row>
    <row r="25" ht="15.75" customHeight="1">
      <c r="A25" s="67">
        <v>2003.0</v>
      </c>
      <c r="B25" s="80">
        <v>4.11</v>
      </c>
      <c r="C25" s="80">
        <v>20.71</v>
      </c>
      <c r="D25" s="69">
        <v>22.88</v>
      </c>
    </row>
    <row r="26" ht="15.75" customHeight="1">
      <c r="A26" s="67">
        <v>2004.0</v>
      </c>
      <c r="B26" s="80">
        <v>4.19</v>
      </c>
      <c r="C26" s="80">
        <v>19.18</v>
      </c>
      <c r="D26" s="69">
        <v>20.82</v>
      </c>
    </row>
    <row r="27" ht="15.75" customHeight="1">
      <c r="A27" s="67">
        <v>2005.0</v>
      </c>
      <c r="B27" s="80">
        <v>3.83</v>
      </c>
      <c r="C27" s="80">
        <v>17.95</v>
      </c>
      <c r="D27" s="69">
        <v>19.49</v>
      </c>
    </row>
    <row r="28" ht="15.75" customHeight="1">
      <c r="A28" s="67">
        <v>2006.0</v>
      </c>
      <c r="B28" s="80">
        <v>3.14</v>
      </c>
      <c r="C28" s="80">
        <v>17.26</v>
      </c>
      <c r="D28" s="69">
        <v>18.7</v>
      </c>
    </row>
    <row r="29" ht="15.75" customHeight="1">
      <c r="A29" s="67">
        <v>2007.0</v>
      </c>
      <c r="B29" s="80">
        <v>3.545</v>
      </c>
      <c r="C29" s="80">
        <v>16.9375</v>
      </c>
      <c r="D29" s="69">
        <v>18.362499999999997</v>
      </c>
    </row>
    <row r="30" ht="15.75" customHeight="1">
      <c r="A30" s="67">
        <v>2008.0</v>
      </c>
      <c r="B30" s="80">
        <v>2.8351051735668453</v>
      </c>
      <c r="C30" s="80">
        <v>15.135431097964885</v>
      </c>
      <c r="D30" s="69">
        <v>18.697428306790965</v>
      </c>
    </row>
    <row r="31" ht="15.75" customHeight="1">
      <c r="A31" s="67">
        <v>2009.0</v>
      </c>
      <c r="B31" s="80">
        <v>2.6758333333333333</v>
      </c>
      <c r="C31" s="80">
        <v>18.990833333333335</v>
      </c>
      <c r="D31" s="69">
        <v>22.622500000000002</v>
      </c>
    </row>
    <row r="32" ht="15.75" customHeight="1">
      <c r="A32" s="67">
        <v>2010.0</v>
      </c>
      <c r="B32" s="80">
        <v>2.205476016064417</v>
      </c>
      <c r="C32" s="80">
        <v>17.585619776284673</v>
      </c>
      <c r="D32" s="69">
        <v>22.50885890118548</v>
      </c>
    </row>
    <row r="33" ht="15.75" customHeight="1">
      <c r="A33" s="67">
        <v>2011.0</v>
      </c>
      <c r="B33" s="80">
        <v>1.410540889601277</v>
      </c>
      <c r="C33" s="80">
        <v>16.02131267818135</v>
      </c>
      <c r="D33" s="69">
        <v>22.415981927389264</v>
      </c>
    </row>
    <row r="34" ht="15.75" customHeight="1">
      <c r="A34" s="67">
        <v>2012.0</v>
      </c>
      <c r="B34" s="80">
        <v>1.6986497418592916</v>
      </c>
      <c r="C34" s="80">
        <v>16.7903106740215</v>
      </c>
      <c r="D34" s="69">
        <v>23.787500196117193</v>
      </c>
    </row>
    <row r="35" ht="15.75" customHeight="1">
      <c r="A35" s="67">
        <v>2013.0</v>
      </c>
      <c r="B35" s="80">
        <v>2.168624560223088</v>
      </c>
      <c r="C35" s="80">
        <v>16.722831921568638</v>
      </c>
      <c r="D35" s="69">
        <v>24.691796872048013</v>
      </c>
    </row>
    <row r="36" ht="15.75" customHeight="1">
      <c r="A36" s="67">
        <v>2014.0</v>
      </c>
      <c r="B36" s="80">
        <v>3.3806743297488944</v>
      </c>
      <c r="C36" s="80">
        <v>16.548390959773936</v>
      </c>
      <c r="D36" s="69">
        <v>25.74361997028925</v>
      </c>
    </row>
    <row r="37" ht="15.75" customHeight="1">
      <c r="A37" s="67">
        <v>2015.0</v>
      </c>
      <c r="B37" s="80">
        <v>3.5821872849618344</v>
      </c>
      <c r="C37" s="80">
        <v>16.848446925165923</v>
      </c>
      <c r="D37" s="69">
        <v>26.708281625603348</v>
      </c>
    </row>
    <row r="38" ht="15.75" customHeight="1">
      <c r="A38" s="67">
        <v>2016.0</v>
      </c>
      <c r="B38" s="80">
        <v>3.746495887905645</v>
      </c>
      <c r="C38" s="80">
        <v>16.868081768545665</v>
      </c>
      <c r="D38" s="69">
        <v>27.291590969912935</v>
      </c>
    </row>
    <row r="39" ht="15.75" customHeight="1">
      <c r="A39" s="67">
        <v>2017.0</v>
      </c>
      <c r="B39" s="80">
        <v>4.126659444257522</v>
      </c>
      <c r="C39" s="80">
        <v>17.555020130971013</v>
      </c>
      <c r="D39" s="69">
        <v>30.60036013344553</v>
      </c>
    </row>
    <row r="40" ht="15.75" customHeight="1">
      <c r="A40" s="67">
        <v>2018.0</v>
      </c>
      <c r="B40" s="80">
        <v>4.072900990267452</v>
      </c>
      <c r="C40" s="80">
        <v>19.326666666666668</v>
      </c>
      <c r="D40" s="69">
        <v>28.161</v>
      </c>
    </row>
    <row r="41" ht="15.75" customHeight="1">
      <c r="A41" s="67">
        <v>2019.0</v>
      </c>
      <c r="B41" s="80">
        <v>3.949547137249269</v>
      </c>
      <c r="C41" s="80">
        <v>15.527896041754508</v>
      </c>
      <c r="D41" s="69">
        <v>30.568530172545668</v>
      </c>
    </row>
    <row r="42" ht="15.75" customHeight="1">
      <c r="A42" s="67">
        <v>2020.0</v>
      </c>
      <c r="B42" s="80">
        <v>3.224166666666666</v>
      </c>
      <c r="C42" s="80">
        <v>12.319331519997334</v>
      </c>
      <c r="D42" s="69">
        <v>28.641699119795085</v>
      </c>
    </row>
    <row r="43" ht="15.75" customHeight="1">
      <c r="A43" s="67">
        <v>2021.0</v>
      </c>
      <c r="B43" s="81">
        <v>1.6902687066863866</v>
      </c>
      <c r="C43" s="81">
        <v>11.48313279471369</v>
      </c>
      <c r="D43" s="82">
        <v>28.057469349097808</v>
      </c>
    </row>
    <row r="44" ht="15.75" customHeight="1">
      <c r="A44" s="67" t="s">
        <v>12</v>
      </c>
      <c r="B44" s="80">
        <v>1.837287935677493</v>
      </c>
      <c r="C44" s="80">
        <v>11.196318105369992</v>
      </c>
      <c r="D44" s="69">
        <v>28.527200275158975</v>
      </c>
    </row>
    <row r="45" ht="15.75" customHeight="1">
      <c r="A45" s="67" t="s">
        <v>13</v>
      </c>
      <c r="B45" s="80">
        <v>1.8330773212937626</v>
      </c>
      <c r="C45" s="80">
        <v>11.398489345976005</v>
      </c>
      <c r="D45" s="69">
        <v>28.692628086344268</v>
      </c>
    </row>
    <row r="46" ht="15.75" customHeight="1">
      <c r="A46" s="67" t="s">
        <v>14</v>
      </c>
      <c r="B46" s="80">
        <v>1.637372513724458</v>
      </c>
      <c r="C46" s="80">
        <v>11.642147595136116</v>
      </c>
      <c r="D46" s="69">
        <v>27.697214917895817</v>
      </c>
    </row>
    <row r="47" ht="15.75" customHeight="1">
      <c r="A47" s="67" t="s">
        <v>15</v>
      </c>
      <c r="B47" s="80">
        <v>1.4533370560498338</v>
      </c>
      <c r="C47" s="80">
        <v>11.69557613237265</v>
      </c>
      <c r="D47" s="69">
        <v>27.312834116992168</v>
      </c>
    </row>
    <row r="48" ht="15.75" customHeight="1">
      <c r="A48" s="67">
        <v>2022.0</v>
      </c>
      <c r="B48" s="81">
        <v>2.3379234492582084</v>
      </c>
      <c r="C48" s="81">
        <v>12.343414118098254</v>
      </c>
      <c r="D48" s="82">
        <v>28.366683284147374</v>
      </c>
    </row>
    <row r="49" ht="15.75" customHeight="1">
      <c r="A49" s="67" t="s">
        <v>12</v>
      </c>
      <c r="B49" s="80">
        <v>1.2596885499670096</v>
      </c>
      <c r="C49" s="80">
        <v>11.800026211366493</v>
      </c>
      <c r="D49" s="69">
        <v>29.358702102207882</v>
      </c>
    </row>
    <row r="50" ht="15.75" customHeight="1">
      <c r="A50" s="67" t="s">
        <v>13</v>
      </c>
      <c r="B50" s="80">
        <v>1.3426286543116854</v>
      </c>
      <c r="C50" s="80">
        <v>12.026490917521086</v>
      </c>
      <c r="D50" s="69">
        <v>27.589254644188298</v>
      </c>
    </row>
    <row r="51" ht="15.75" customHeight="1">
      <c r="A51" s="67" t="s">
        <v>14</v>
      </c>
      <c r="B51" s="80">
        <v>2.8074988292158256</v>
      </c>
      <c r="C51" s="80">
        <v>12.292199512502856</v>
      </c>
      <c r="D51" s="69">
        <v>27.986459511888867</v>
      </c>
    </row>
    <row r="52" ht="15.75" customHeight="1">
      <c r="A52" s="83" t="s">
        <v>15</v>
      </c>
      <c r="B52" s="84">
        <v>3.941877763538313</v>
      </c>
      <c r="C52" s="84">
        <v>13.25493983100258</v>
      </c>
      <c r="D52" s="73">
        <v>28.53231687830446</v>
      </c>
    </row>
    <row r="53" ht="15.75" customHeight="1">
      <c r="A53" s="85" t="s">
        <v>46</v>
      </c>
      <c r="B53" s="86"/>
      <c r="C53" s="86"/>
      <c r="D53" s="87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2024-02-14T12:41:54Z</dcterms:created>
  <dc:creator>GBENGA EMMANUEL</dc:creator>
</cp:coreProperties>
</file>