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<sst xmlns="http://schemas.openxmlformats.org/spreadsheetml/2006/main" count="24" uniqueCount="24">
  <si>
    <t>0.96oled（齐）</t>
  </si>
  <si>
    <t>1.9寸oled</t>
  </si>
  <si>
    <t>CH340N</t>
  </si>
  <si>
    <t>co2检测（齐）</t>
  </si>
  <si>
    <t>ESP88266-01s（齐）</t>
  </si>
  <si>
    <t>SD卡模块</t>
  </si>
  <si>
    <t>stm32芯片（齐）</t>
  </si>
  <si>
    <t>stm32最小系统(齐）</t>
  </si>
  <si>
    <t>tsp2040</t>
  </si>
  <si>
    <t>typec-16</t>
  </si>
  <si>
    <t>USB接口</t>
  </si>
  <si>
    <t>复位开关（齐）</t>
  </si>
  <si>
    <t>光感电阻</t>
  </si>
  <si>
    <t>光强模块（齐）</t>
  </si>
  <si>
    <t>晶振3.7k（齐）</t>
  </si>
  <si>
    <t>晶振8M</t>
  </si>
  <si>
    <t>蓝牙</t>
  </si>
  <si>
    <t xml:space="preserve">排母 1x4p</t>
  </si>
  <si>
    <t>排母1x6p</t>
  </si>
  <si>
    <t>排母1x20p</t>
  </si>
  <si>
    <t>排针1x20p</t>
  </si>
  <si>
    <t>三极管npn（齐）</t>
  </si>
  <si>
    <t>贴片led</t>
  </si>
  <si>
    <t>贴片电容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</si>
</sst>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8.421875"/>
    <col customWidth="1" min="2" max="2" width="24.8515625"/>
    <col customWidth="1" min="3" max="3" width="27.421875"/>
  </cols>
  <sheetData>
    <row r="1" ht="14.25">
      <c r="A1" t="s">
        <v>0</v>
      </c>
      <c r="B1">
        <v>15.34</v>
      </c>
    </row>
    <row r="2" ht="14.25">
      <c r="A2" t="s">
        <v>1</v>
      </c>
      <c r="B2">
        <v>11.960000000000001</v>
      </c>
    </row>
    <row r="3" ht="14.25">
      <c r="A3" t="s">
        <v>2</v>
      </c>
      <c r="B3">
        <v>19.949999999999999</v>
      </c>
    </row>
    <row r="4" ht="14.25">
      <c r="A4" t="s">
        <v>3</v>
      </c>
      <c r="B4">
        <v>39.899999999999999</v>
      </c>
    </row>
    <row r="5" ht="14.25">
      <c r="A5" t="s">
        <v>4</v>
      </c>
      <c r="B5">
        <v>21.66</v>
      </c>
    </row>
    <row r="6" ht="14.25">
      <c r="A6" t="s">
        <v>5</v>
      </c>
      <c r="B6">
        <v>11</v>
      </c>
    </row>
    <row r="7" ht="14.25">
      <c r="A7" t="s">
        <v>6</v>
      </c>
      <c r="B7">
        <v>12.48</v>
      </c>
    </row>
    <row r="8" ht="14.25">
      <c r="A8" t="s">
        <v>7</v>
      </c>
      <c r="B8">
        <v>35.359999999999999</v>
      </c>
    </row>
    <row r="9" ht="14.25">
      <c r="A9" t="s">
        <v>8</v>
      </c>
      <c r="B9">
        <v>6.7999999999999998</v>
      </c>
    </row>
    <row r="10" ht="14.25">
      <c r="A10" t="s">
        <v>9</v>
      </c>
      <c r="B10">
        <v>3.54</v>
      </c>
    </row>
    <row r="11" ht="14.25">
      <c r="A11" t="s">
        <v>10</v>
      </c>
      <c r="B11">
        <v>3.9900000000000002</v>
      </c>
    </row>
    <row r="12" ht="14.25">
      <c r="A12" t="s">
        <v>11</v>
      </c>
      <c r="B12">
        <v>3.4300000000000002</v>
      </c>
    </row>
    <row r="13" ht="14.25">
      <c r="A13" t="s">
        <v>12</v>
      </c>
      <c r="B13">
        <v>3</v>
      </c>
    </row>
    <row r="14" ht="14.25">
      <c r="A14" t="s">
        <v>13</v>
      </c>
      <c r="B14">
        <v>20.530000000000001</v>
      </c>
    </row>
    <row r="15" ht="14.25">
      <c r="A15" t="s">
        <v>14</v>
      </c>
      <c r="B15">
        <v>13.5</v>
      </c>
    </row>
    <row r="16" ht="14.25">
      <c r="A16" t="s">
        <v>15</v>
      </c>
      <c r="B16">
        <v>5.0099999999999998</v>
      </c>
    </row>
    <row r="17" ht="14.25">
      <c r="A17" t="s">
        <v>16</v>
      </c>
      <c r="B17">
        <v>15.880000000000001</v>
      </c>
    </row>
    <row r="18" ht="14.25">
      <c r="A18" t="s">
        <v>17</v>
      </c>
      <c r="B18">
        <v>4.2000000000000002</v>
      </c>
    </row>
    <row r="19" ht="14.25">
      <c r="A19" t="s">
        <v>18</v>
      </c>
      <c r="B19">
        <v>4.4000000000000004</v>
      </c>
    </row>
    <row r="20" ht="14.25">
      <c r="A20" t="s">
        <v>19</v>
      </c>
      <c r="B20">
        <v>4.5999999999999996</v>
      </c>
    </row>
    <row r="21" ht="14.25">
      <c r="A21" t="s">
        <v>20</v>
      </c>
      <c r="B21">
        <v>4.8499999999999996</v>
      </c>
    </row>
    <row r="22" ht="14.25">
      <c r="A22" t="s">
        <v>21</v>
      </c>
      <c r="B22">
        <v>1.8400000000000001</v>
      </c>
    </row>
    <row r="23" ht="14.25">
      <c r="A23" t="s">
        <v>22</v>
      </c>
      <c r="B23">
        <v>4.4500000000000002</v>
      </c>
    </row>
    <row r="24" ht="14.25">
      <c r="A24" t="s">
        <v>23</v>
      </c>
      <c r="B24">
        <v>12.42</v>
      </c>
    </row>
    <row r="25" ht="14.25">
      <c r="B25">
        <f>SUM(B1:B24)</f>
        <v>280.08999999999997</v>
      </c>
    </row>
    <row r="27" ht="14.25"/>
    <row r="1048576" ht="14.25">
      <c r="B1048576">
        <f>SUM(B1:B1048575)</f>
        <v>560.17999999999995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2024-05-16T10:19:30Z</dcterms:modified>
</cp:coreProperties>
</file>