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30720" windowHeight="13320" activeTab="1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 hidden="1">testcases!$A$1:$O$44</definedName>
    <definedName name="Z_039CC8E6_E3A9_41D2_8462_8CF34EAE656B_.wvu.FilterData" localSheetId="1" hidden="1">testcases!$A$1:$O$44</definedName>
  </definedNames>
  <calcPr calcId="125725"/>
</workbook>
</file>

<file path=xl/sharedStrings.xml><?xml version="1.0" encoding="utf-8"?>
<sst xmlns="http://schemas.openxmlformats.org/spreadsheetml/2006/main" count="986" uniqueCount="463">
  <si>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</si>
  <si>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</si>
  <si>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</si>
  <si>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</si>
  <si>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</si>
  <si>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</si>
  <si>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</si>
  <si>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</si>
  <si>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</si>
  <si>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</si>
  <si>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</si>
  <si>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</si>
  <si>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status</t>
  </si>
  <si>
    <t>Comments</t>
  </si>
  <si>
    <t>priority</t>
  </si>
  <si>
    <t>Platform</t>
  </si>
  <si>
    <t>platform exception testing</t>
  </si>
  <si>
    <t>full match</t>
  </si>
  <si>
    <t>Key parameter crosschain missing</t>
  </si>
  <si>
    <t>TC0002</t>
  </si>
  <si>
    <t>TC0003</t>
  </si>
  <si>
    <t xml:space="preserve"> </t>
  </si>
  <si>
    <t>TC0004</t>
  </si>
  <si>
    <t>TC0005</t>
  </si>
  <si>
    <t>getGasPrice</t>
  </si>
  <si>
    <t>Get current gas price from blockchain</t>
  </si>
  <si>
    <t>Key parameter missing: chainType</t>
  </si>
  <si>
    <t>TC0006</t>
  </si>
  <si>
    <t>getErc20Info</t>
  </si>
  <si>
    <t>Get the info of ERC20 contract, like symbol and decimals</t>
  </si>
  <si>
    <t>TC0007</t>
  </si>
  <si>
    <t>getMultiErc20Info</t>
  </si>
  <si>
    <t>Get the infos of muti ERC20 contracts, like symbol and decimals</t>
  </si>
  <si>
    <t>TC0008</t>
  </si>
  <si>
    <t>getErc20Allowance</t>
  </si>
  <si>
    <t>Get the erc20 allowance for one specific account on one  contract for one specific spender account</t>
  </si>
  <si>
    <t>partial match</t>
  </si>
  <si>
    <t>TC0009</t>
  </si>
  <si>
    <t>getRegErc20Tokens</t>
  </si>
  <si>
    <t>Get the detail info of registered contract for Erc20_crosschain, like address, ratio, etc</t>
  </si>
  <si>
    <t>Get the detail cross_chain storemanGroup info for one specific erc20 contract, like the quota, etc</t>
  </si>
  <si>
    <t>TC1001</t>
  </si>
  <si>
    <t>WAN</t>
  </si>
  <si>
    <t>getCoin2WanRatio</t>
  </si>
  <si>
    <t>Coin2WanRatio, etc:
1 coin to wans,such as ethereum 1:880</t>
  </si>
  <si>
    <t>Normal test</t>
  </si>
  <si>
    <t>TC1002</t>
  </si>
  <si>
    <t>Get storeman groups</t>
  </si>
  <si>
    <t>TC1003</t>
  </si>
  <si>
    <t>getTokenSupply</t>
  </si>
  <si>
    <t>Return total amount of tokens</t>
  </si>
  <si>
    <t>TC1004</t>
  </si>
  <si>
    <t>getCrossScAddress</t>
  </si>
  <si>
    <t>Get the originalChainHtlcAddr and   wanchainHtlcAddr of CrossChain</t>
  </si>
  <si>
    <t>TC1005</t>
  </si>
  <si>
    <t>getBalance</t>
  </si>
  <si>
    <t xml:space="preserve">Get balance for a single Address </t>
  </si>
  <si>
    <t>WAN Normal test</t>
  </si>
  <si>
    <t>TC1006</t>
  </si>
  <si>
    <t>Invalid address(Short address)</t>
  </si>
  <si>
    <t>TC1007</t>
  </si>
  <si>
    <t>getMultiBalances</t>
  </si>
  <si>
    <t xml:space="preserve">Get balance for multiple Addresses in a single call </t>
  </si>
  <si>
    <t>TC1008</t>
  </si>
  <si>
    <t>getTokenBalance</t>
  </si>
  <si>
    <t>TC1009</t>
  </si>
  <si>
    <t>TC1010</t>
  </si>
  <si>
    <t>Not a number(without 0x in the beginning)</t>
  </si>
  <si>
    <t>TC1011</t>
  </si>
  <si>
    <t>Invalid address(the length)</t>
  </si>
  <si>
    <t>TC1012</t>
  </si>
  <si>
    <t>getMultiTokenBalance</t>
  </si>
  <si>
    <t>TC1013</t>
  </si>
  <si>
    <t>TC1014</t>
  </si>
  <si>
    <t>One error address without 0x</t>
  </si>
  <si>
    <t>TC1015</t>
  </si>
  <si>
    <t>Invalid address(not an address array)</t>
  </si>
  <si>
    <t>TC1016</t>
  </si>
  <si>
    <t>One error address, not normal length</t>
  </si>
  <si>
    <t>TC1017</t>
  </si>
  <si>
    <t>getNonce</t>
  </si>
  <si>
    <t>Get the nonce of an account</t>
  </si>
  <si>
    <t>TC1018</t>
  </si>
  <si>
    <t>getNonceIncludePending</t>
  </si>
  <si>
    <t>Get the nonce of an account include the pending count</t>
  </si>
  <si>
    <t>TC1019</t>
  </si>
  <si>
    <t>getBlockNumber</t>
  </si>
  <si>
    <t>Get the current latest block number</t>
  </si>
  <si>
    <t>TC1020</t>
  </si>
  <si>
    <t>sendRawTransaction</t>
  </si>
  <si>
    <t>Create new message call transaction or a contract creation for signed transactions</t>
  </si>
  <si>
    <t>SignedTx without 0x</t>
  </si>
  <si>
    <t>TC1021</t>
  </si>
  <si>
    <t>Short Tx</t>
  </si>
  <si>
    <t>TC1022</t>
  </si>
  <si>
    <t>Odd length, invalid Tx</t>
  </si>
  <si>
    <t>TC1023</t>
  </si>
  <si>
    <t>Invalid Tx</t>
  </si>
  <si>
    <t>TC1024</t>
  </si>
  <si>
    <t>getTxInfo</t>
  </si>
  <si>
    <t>TC1025</t>
  </si>
  <si>
    <t>getBlockByNumber</t>
  </si>
  <si>
    <t>Return information about a block by block number</t>
  </si>
  <si>
    <t>TC1026</t>
  </si>
  <si>
    <t>getBlockByHash</t>
  </si>
  <si>
    <t>Return information about a block by block hash</t>
  </si>
  <si>
    <t>TC1027</t>
  </si>
  <si>
    <t>WAN Normal test
String|Number - The block number or hash. Or the string "earliest", "latest" or "pending" as in the default block parameter.</t>
  </si>
  <si>
    <t>TC1028</t>
  </si>
  <si>
    <t>TC1029</t>
  </si>
  <si>
    <t>TC1030</t>
  </si>
  <si>
    <t>No receipt was found"</t>
  </si>
  <si>
    <t>TC1031</t>
  </si>
  <si>
    <t>TC1032</t>
  </si>
  <si>
    <t>No receipt was found</t>
  </si>
  <si>
    <t>TC1033</t>
  </si>
  <si>
    <t>Get the smart contract address for ETH-WAN cross</t>
  </si>
  <si>
    <t>TC1034</t>
  </si>
  <si>
    <t>Insufficient funds for gas * price + value</t>
  </si>
  <si>
    <t>TC1035</t>
  </si>
  <si>
    <t>getTransByBlock</t>
  </si>
  <si>
    <t>TC1036</t>
  </si>
  <si>
    <t>TC1037</t>
  </si>
  <si>
    <t>getTransByAddress</t>
  </si>
  <si>
    <t>TC1038</t>
  </si>
  <si>
    <t>getTransByAddressBetweenBlocks</t>
  </si>
  <si>
    <t>TC1039</t>
  </si>
  <si>
    <t>getScEvent</t>
  </si>
  <si>
    <t>Get smart contract event log</t>
  </si>
  <si>
    <t>TC1040</t>
  </si>
  <si>
    <t>getScVar</t>
  </si>
  <si>
    <t>Get smart contract public varialbe value</t>
  </si>
  <si>
    <t>TC1041</t>
  </si>
  <si>
    <t>incorrect smart contract address</t>
  </si>
  <si>
    <t>TC1042</t>
  </si>
  <si>
    <t>Key parameter missing: abi</t>
  </si>
  <si>
    <t>TC1043</t>
  </si>
  <si>
    <t>Invalid var name</t>
  </si>
  <si>
    <t>TC1044</t>
  </si>
  <si>
    <t>getScMap</t>
  </si>
  <si>
    <t>Get smart contract public map value</t>
  </si>
  <si>
    <t>TC1045</t>
  </si>
  <si>
    <t>TC1046</t>
  </si>
  <si>
    <t>TC1047</t>
  </si>
  <si>
    <t>TC1048</t>
  </si>
  <si>
    <t>callScFunc</t>
  </si>
  <si>
    <t>Normal test. Call function with args.</t>
  </si>
  <si>
    <t>TC1049</t>
  </si>
  <si>
    <t>Normal test. Call function without args.</t>
  </si>
  <si>
    <t>TC1050</t>
  </si>
  <si>
    <t>Invalid number of arguments to Solidity function</t>
  </si>
  <si>
    <t>TC1051</t>
  </si>
  <si>
    <t>Incorrect smart contract address</t>
  </si>
  <si>
    <t>TC1052</t>
  </si>
  <si>
    <t>TC1053</t>
  </si>
  <si>
    <t>Invalide function name</t>
  </si>
  <si>
    <t>TC1054</t>
  </si>
  <si>
    <t>TC1055</t>
  </si>
  <si>
    <t>monitorLog</t>
  </si>
  <si>
    <t>Monitor an event</t>
  </si>
  <si>
    <t>key parameter missing: address</t>
  </si>
  <si>
    <t>TC1056</t>
  </si>
  <si>
    <t>key parameter missing: topics</t>
  </si>
  <si>
    <t>TC2001</t>
  </si>
  <si>
    <t>ETH</t>
  </si>
  <si>
    <t>ETH Normal test</t>
  </si>
  <si>
    <t>TC2002</t>
  </si>
  <si>
    <t>TC2003</t>
  </si>
  <si>
    <t>TC2004</t>
  </si>
  <si>
    <t>TC2005</t>
  </si>
  <si>
    <t>TC2006</t>
  </si>
  <si>
    <t>TC2007</t>
  </si>
  <si>
    <t>SignedTx on WAN sendRawTranction to ETH</t>
  </si>
  <si>
    <t>TC2008</t>
  </si>
  <si>
    <t>TC2009</t>
  </si>
  <si>
    <t>TC2010</t>
  </si>
  <si>
    <t>TC2011</t>
  </si>
  <si>
    <t>ETH normal test</t>
  </si>
  <si>
    <t>TC2012</t>
  </si>
  <si>
    <t>TC2013</t>
  </si>
  <si>
    <t>TC2014</t>
  </si>
  <si>
    <t>ETH test, no receipt was found</t>
  </si>
  <si>
    <t>TC2015</t>
  </si>
  <si>
    <t>TC2016</t>
  </si>
  <si>
    <t>TC2017</t>
  </si>
  <si>
    <t>TC2018</t>
  </si>
  <si>
    <t>TC2019</t>
  </si>
  <si>
    <t>TC2020</t>
  </si>
  <si>
    <t>TC2021</t>
  </si>
  <si>
    <t>TC2022</t>
  </si>
  <si>
    <t>TC2023</t>
  </si>
  <si>
    <t>TC2024</t>
  </si>
  <si>
    <t>TC2025</t>
  </si>
  <si>
    <t>TC2026</t>
  </si>
  <si>
    <t>TC2027</t>
  </si>
  <si>
    <t>TC2028</t>
  </si>
  <si>
    <t>TC2029</t>
  </si>
  <si>
    <t>TC2030</t>
  </si>
  <si>
    <t>TC2031</t>
  </si>
  <si>
    <t>TC2032</t>
  </si>
  <si>
    <t>TC2033</t>
  </si>
  <si>
    <t>TC2034</t>
  </si>
  <si>
    <t>TC2035</t>
  </si>
  <si>
    <t>TC2036</t>
  </si>
  <si>
    <t>TC2037</t>
  </si>
  <si>
    <t>TC2038</t>
  </si>
  <si>
    <t>TC2039</t>
  </si>
  <si>
    <t>TC2040</t>
  </si>
  <si>
    <t>TC3001</t>
  </si>
  <si>
    <t>BTC</t>
  </si>
  <si>
    <t>TC3002</t>
  </si>
  <si>
    <t>Get UTXOs of address</t>
  </si>
  <si>
    <t>TC3003</t>
  </si>
  <si>
    <t>Get current btc block count.</t>
  </si>
  <si>
    <t>TC3004</t>
  </si>
  <si>
    <t>Get Tx info of txHash</t>
  </si>
  <si>
    <t>TC3005</t>
  </si>
  <si>
    <t>TC3006</t>
  </si>
  <si>
    <t>getP2shxByHashx</t>
  </si>
  <si>
    <t>Get P2SH X by Hash X.</t>
  </si>
  <si>
    <t>TC3007</t>
  </si>
  <si>
    <t>Import btc address to node.</t>
  </si>
  <si>
    <t>TC3008</t>
  </si>
  <si>
    <t>TC3009</t>
  </si>
  <si>
    <t>Get coin to wan ratio.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</si>
  <si>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</si>
  <si>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</si>
  <si>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</si>
  <si>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</si>
  <si>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</si>
  <si>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</si>
  <si>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</si>
  <si>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</si>
  <si>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</si>
  <si>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</si>
  <si>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</si>
  <si>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</si>
  <si>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</si>
  <si>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</si>
  <si>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>Key parameter method missing</t>
  </si>
  <si>
    <t>method name wrong</t>
  </si>
  <si>
    <t>Get the transmethod detail</t>
  </si>
  <si>
    <t>Returns the number of transmethod in a given block by blockNumber or blockhash</t>
  </si>
  <si>
    <t>Get the transmethod mined result</t>
  </si>
  <si>
    <t>Return the receipt of a transmethod by transmethod hash</t>
  </si>
  <si>
    <t>Return information of transmethod in a given block by blockNumber or blockhash</t>
  </si>
  <si>
    <t xml:space="preserve">Return information of transmethod via the specified address </t>
  </si>
  <si>
    <t>Return information of transmethod via the specified address between the specified startblockno and endblockno</t>
  </si>
  <si>
    <t>Send raw Transmethod</t>
  </si>
  <si>
    <t>Unrecognizable params</t>
  </si>
  <si>
    <t>jsonrpc</t>
  </si>
  <si>
    <t xml:space="preserve">{
  "jsonrpc": "2.0",
  "id": "user defined field",
  "method": "getBalance",
  "params": {
    "address": "0x2cc79fa3b80c5b9b02051facd02478ea88a78e2d",
    "chainType":"WAN"
  }
}
</t>
    <phoneticPr fontId="5" type="noConversion"/>
  </si>
  <si>
    <t>{
  "jsonrpc": "2.0",
  "id": "user defined field",
  "method": "getGasPrice",
  "params": {
  }
}</t>
    <phoneticPr fontId="5" type="noConversion"/>
  </si>
  <si>
    <t>{
  "jsonrpc": "2.0",
  "id": "user defined field",
  "method": "getErc20Info",
  "params": {
    "chainType":"ETH",
    "tokenScAddr":"0xc5bc855056d99ef4bda0a4ae937065315e2ae11a"
  }
}</t>
    <phoneticPr fontId="5" type="noConversion"/>
  </si>
  <si>
    <t>{
  "jsonrpc": "2.0",
  "id": "user defined field",
  "method": "getMultiErc20Info",
  "params": {
    "chainType":"ETH",
    "tokenScAddrArray":["0xc5bc855056d99ef4bda0a4ae937065315e2ae11a","0x7017500899433272b4088afe34c04d742d0ce7df" ]
  }
}</t>
    <phoneticPr fontId="5" type="noConversion"/>
  </si>
  <si>
    <t>{
  "jsonrpc": "2.0",
  "id": "user defined field",
  "method": "getErc20Allowance",
  "params": {
    "chainType":"ETH",
    "tokenScAddr":"0xc5bc855056d99ef4bda0a4ae937065315e2ae11a",
    "ownerAddr":"0xc27ecd85faa4ae80bf5e28daf91b605db7be1ba8",
    "spenderAddr":"0xcdc96fea7e2a6ce584df5dc22d9211e53a5b18b1"
  }
}</t>
    <phoneticPr fontId="5" type="noConversion"/>
  </si>
  <si>
    <t>{
  "jsonrpc": "2.0",
  "id": "user defined field",
  "method": "getRegErc20Tokens",
  "params": {
    "crossChain":"ETH"
  }
}</t>
    <phoneticPr fontId="5" type="noConversion"/>
  </si>
  <si>
    <t xml:space="preserve">{
  "jsonrpc": "2.0",
  "id": "user defined field",
  "method": "getCoin2WanRatio",
  "params": {
    "crossChain":"ETH" 
   }
}
</t>
    <phoneticPr fontId="5" type="noConversion"/>
  </si>
  <si>
    <t>{
  "jsonrpc": "2.0",
"id": "user defined field",
  "method": "getTokenSupply",
  "params": {
   "tokenScAddr":"0x31b2b026d941c1a8ab55e2eb568b194bc81bea07"
  }
}</t>
    <phoneticPr fontId="5" type="noConversion"/>
  </si>
  <si>
    <t>{
  "jsonrpc": "2.0",
  "method": "getCrossScAddress",
  "id": "user defined field",
  "params": {
    "crossChain":"ETH"
  }
}</t>
    <phoneticPr fontId="5" type="noConversion"/>
  </si>
  <si>
    <t>{
  "jsonrpc": "2.0",
  "id": "user defined field",
  "method": "getBalance",
  "params": {
    "address": "0x2cc79fa3b80c5b9b02051facd02478ea",
    "chainType":"WAN"
  }
}</t>
    <phoneticPr fontId="5" type="noConversion"/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</si>
  <si>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  <phoneticPr fontId="5" type="noConversion"/>
  </si>
  <si>
    <t>{
  "jsonrpc": "2.0",
  "id": "user defined field",
  "method": "getTokenBalance",
  "params": {
    "address": "0xfac95c16da814d24cc64b3186348afecf527324f",
    "tokenScAddr" : 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</si>
  <si>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  <phoneticPr fontId="5" type="noConversion"/>
  </si>
  <si>
    <t xml:space="preserve">{
  "jsonrpc": "2.0",
"id": "user defined field",
  "method": "getNonce",
  "params": {
    "address": "0x2cc79fa3b80c5b9b02051facd02478ea88a78e2b",
    "chainType":"WAN"
  }
}
</t>
    <phoneticPr fontId="5" type="noConversion"/>
  </si>
  <si>
    <t xml:space="preserve">{
  "jsonrpc": "2.0",
"id": "user defined field",
  "method": "getNonceIncludePending",
  "params": {
    "address": "0x2cc79fa3b80c5b9b02051facd02478ea88a78e2b",
    "chainType":"WAN"
  }
}
</t>
    <phoneticPr fontId="5" type="noConversion"/>
  </si>
  <si>
    <t xml:space="preserve">{
  "jsonrpc": "2.0",
"id": "user defined field",
  "method": "getBlockNumber",
  "params": {
    "chainType":"WAN"
  }
}
</t>
    <phoneticPr fontId="5" type="noConversion"/>
  </si>
  <si>
    <t xml:space="preserve">{
  "jsonrpc": "2.0",
  "id": "user defined field",
  "method": "getTxInfo",
  "params": {
    "chainType":"WAN",
    "txHash":"0x8acc62f25246b7a8674d5d41def11fdf912eb8ab9c2ec9d7e6bf5e01d1859f63"
  }
}
</t>
    <phoneticPr fontId="5" type="noConversion"/>
  </si>
  <si>
    <t>{
  "jsonrpc": "2.0",
"id": "user defined field",
  "method": "getBlockByNumber",
  "params": {
    "chainType":"WAN",
   "blockNumber":"2016851"
  }
}</t>
    <phoneticPr fontId="5" type="noConversion"/>
  </si>
  <si>
    <t xml:space="preserve">{
  "jsonrpc": "2.0",
  "id": "user defined field",
  "method": "getBlockByHash",
  "params": {
   "chainType":"WAN",
   "blockHash":"0x11421741cca672b7edea445aea8b8639be2e24ca53ccd20fd6ca958bf695cbbe"
  }
}
</t>
    <phoneticPr fontId="5" type="noConversion"/>
  </si>
  <si>
    <t>{
  "jsonrpc": "2.0",
"id": "user defined field",
  "method": "getTransByBlock",
  "params": {
    "chainType":"WAN",
   "blockNumber":"2016851"
  }
}</t>
    <phoneticPr fontId="5" type="noConversion"/>
  </si>
  <si>
    <t>{
  "jsonrpc": "2.0",
  "id": "user defined field",
  "method": "getTransByBlock",
  "params": {
   "chainType":"WAN",
   "blockHash":"0x11421741cca672b7edea445aea8b8639be2e24ca53ccd20fd6ca958bf695cbbe"
  }
}</t>
    <phoneticPr fontId="5" type="noConversion"/>
  </si>
  <si>
    <t xml:space="preserve">{
  "jsonrpc": "2.0",
"id": "user defined field",
  "method": "getTransByAddress",
  "params": {
    "chainType":"WAN",
   "address":"0x92e8ae701cd081ae8f0cb03dcae2e57b9b261667"
  }
}
</t>
    <phoneticPr fontId="5" type="noConversion"/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</si>
  <si>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  <phoneticPr fontId="5" type="noConversion"/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</si>
  <si>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</si>
  <si>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</si>
  <si>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"getScVar",
 "params": {
  "chainType": "WAN",
  "scAddr": "0xb5c09edd0410f7c7ba1e4a97d38c34671934daad",
  "name": "addr"
 }
}</t>
    <phoneticPr fontId="5" type="noConversion"/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</si>
  <si>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</si>
  <si>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</si>
  <si>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</si>
  <si>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"getScMap",
 "params": {
  "chainType": "WAN",
  "scAddr": "0xb5c09edd0410f7c7ba1e4a97d38c34671934daad",
  "name": "mapAddr",
  "key": "0"
 }
}</t>
    <phoneticPr fontId="5" type="noConversion"/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</si>
  <si>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</si>
  <si>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</si>
  <si>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</si>
  <si>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</si>
  <si>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</si>
  <si>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"id": "user defined field",
 "method": "callScFunc",
 "params": {
  "chainType": "WAN",
  "scAddr": "",
  "name": "getMap",
  "args": [1]
 }
}</t>
    <phoneticPr fontId="5" type="noConversion"/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</si>
  <si>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</si>
  <si>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 "jsonrpc": "2.0",
  "id": "user defined field",
  "method": "getGasPrice",
  "params": {
    "chainType":"WAN"
  }
}</t>
    <phoneticPr fontId="5" type="noConversion"/>
  </si>
  <si>
    <t xml:space="preserve">{
 "jsonrpc": "2.0",
 "method": "monitorLog",
 "id": "user defined field",
 "params":  {
  "chainType": "WAN",
  "address": "0x7215aa5873da2baf9d493246f7b3c53050257282"
 }
}
</t>
    <phoneticPr fontId="5" type="noConversion"/>
  </si>
  <si>
    <t>{
 "jsonrpc": "2.0",
 "method": "monitorLog",
 "id": "user defined field",
 "params":  {
  "chainType": "WAN",
  "topics": [
  ]
 }
}</t>
    <phoneticPr fontId="5" type="noConversion"/>
  </si>
  <si>
    <t>{
  "jsonrpc": "2.0",
  "id": "user defined field",
  "method": "getBalance",
  "params": {
    "address": "0x2cc79fa3b80c5b9b02051facd02478ea88a78e2c",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</si>
  <si>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["0x2cc79fa3b80c5b9b02051facd02478ea88a78e2c","0x2cc79fa3b80c5b9b02051facd02478ea88a78e2d"],
    "chainType":"ETH"
  }
}</t>
    <phoneticPr fontId="5" type="noConversion"/>
  </si>
  <si>
    <t>{
  "jsonrpc": "2.0",
  "id": "user defined field",
  "method": "getMultiBalances",
  "params": {
    "address": ["0x2cc79fa3b80c5b9b02051facd02478ea88a78e2c","0x2cc79fa3b80c5b9b02051facd0247"],
    "chainType":"ETH"
  }
}</t>
    <phoneticPr fontId="5" type="noConversion"/>
  </si>
  <si>
    <t>{
  "jsonrpc": "2.0",
  "id": "user defined field",
  "method": "getMultiBalances",
  "params": {
    "address": "0x2cc79fa3b80c5b9b02051facd02478ea88a78e2c",
    "chainType":"ETH"
  }
}</t>
    <phoneticPr fontId="5" type="noConversion"/>
  </si>
  <si>
    <t>{
  "jsonrpc": "2.0",
"id": "user defined field",
  "method": "getNonce",
  "params": {
    "address": "0x2cc79fa3b80c5b9b02051facd02478ea88a78e2c",
    "chainType":"ETH"
  }
}</t>
    <phoneticPr fontId="5" type="noConversion"/>
  </si>
  <si>
    <t>{
  "jsonrpc": "2.0",
"id": "user defined field",
  "method": "getNonceIncludePending",
  "params": {
    "address": "0x2cc79fa3b80c5b9b02051facd02478ea88a78e2c",
    "chainType":"ETH"
  }
}</t>
    <phoneticPr fontId="5" type="noConversion"/>
  </si>
  <si>
    <t>{
  "jsonrpc": "2.0",
  "id": "user defined field",
  "method": "getTxInfo",
  "params": {
    "chainType":"ETH",
"txHash":"0xf61635e3bc7b1438c4eeede70e5a5b79f61f4c00cf4fc4c1decfe59c0f02793d"
  }
}</t>
    <phoneticPr fontId="5" type="noConversion"/>
  </si>
  <si>
    <t xml:space="preserve">{
  "jsonrpc": "2.0",
"id": "user defined field",
  "method": "getBlockByNumber",
  "params": {
    "chainType":"ETH",
   "blockNumber":"2322280"
  }
}
</t>
    <phoneticPr fontId="5" type="noConversion"/>
  </si>
  <si>
    <t>{
  "jsonrpc": "2.0",
  "id": "user defined field",
  "method": "getBlockByHash",
  "params": {
   "chainType":"ETH",
   "blockHash":"0xbffab20ea7217d4a7845dac77966598457d44535d21cacdecd04ed1818b013b0"
  }
}</t>
    <phoneticPr fontId="5" type="noConversion"/>
  </si>
  <si>
    <t xml:space="preserve">{
  "jsonrpc": "2.0",
"id": "user defined field",
  "method": "getTransByBlock",
  "params": {
    "chainType":"ETH",
   "blockNumber":"670731"
  }
}
</t>
    <phoneticPr fontId="5" type="noConversion"/>
  </si>
  <si>
    <t xml:space="preserve">{
  "jsonrpc": "2.0",
  "id": "user defined field",
  "method": "getTransByBlock",
  "params": {
   "chainType":"ETH",
   "blockHash":"0xff2fa60dbed8f31777036f1f1fae39364313385cad4861b26d90ccf65efdb752"
  }
}
</t>
    <phoneticPr fontId="5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</si>
  <si>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5" type="noConversion"/>
  </si>
  <si>
    <t xml:space="preserve">{
  "jsonrpc": "2.0",
"id": "user defined field",
  "method": "getTransByAddressBetweenBlocks",
  "params": {
    "chainType":"ETH",
   "address":"0xbb9003ca8226f411811dd16a3f1a2c1b3f71825d",
   "startBlockNo":984119,
   "endBlockNo":984121
  }
}
</t>
    <phoneticPr fontId="5" type="noConversion"/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</si>
  <si>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  <phoneticPr fontId="5" type="noConversion"/>
  </si>
  <si>
    <t>{
  "jsonrpc": "2.0",
  "id": "user defined field",
  "method": "getGasPrice",
  "params": {
    "chainType":"ETH"
  }
}</t>
    <phoneticPr fontId="5" type="noConversion"/>
  </si>
  <si>
    <t>{
  "jsonrpc": "2.0",
 "method": "monitorLog",
 "id": "user defined field",
 "params":  {
  "chainType": "ETH",
  "topics": [
  ]
 }
}</t>
    <phoneticPr fontId="5" type="noConversion"/>
  </si>
  <si>
    <t xml:space="preserve">{
  "jsonrpc": "2.0",
 "method": "monitorLog",
 "id": "user defined field",
 "params":  {
  "chainType": "ETH",
  "address": "0x7215aa5873da2baf9d493246f7b3c53050257282"
 }
}
</t>
    <phoneticPr fontId="5" type="noConversion"/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</si>
  <si>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</si>
  <si>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</si>
  <si>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"getScVar",
 "params": {
  "chainType": "ETH",
  "scAddr": "0x0ba81705c55d15a94d207ad7cbabe8641c4c6cca",
  "name": "addr"
 }
}</t>
    <phoneticPr fontId="5" type="noConversion"/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</si>
  <si>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</si>
  <si>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</si>
  <si>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</si>
  <si>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"getScMap",
 "params": {
  "chainType": "ETH",
  "scAddr": "0x0ba81705c55d15a94d207ad7cbabe8641c4c6cca",
  "name": "mapAddr",
  "key": "0"
 }
}</t>
    <phoneticPr fontId="5" type="noConversion"/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</si>
  <si>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</si>
  <si>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</si>
  <si>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</si>
  <si>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</si>
  <si>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</si>
  <si>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"id": "user defined field",
 "method": "callScFunc",
 "params": {
  "chainType": "ETH",
  "scAddr": "",
  "name": "getMap",
  "args": [1]
 }
}</t>
    <phoneticPr fontId="5" type="noConversion"/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</si>
  <si>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  <phoneticPr fontId="5" type="noConversion"/>
  </si>
  <si>
    <t>{
 "jsonrpc": "2.0",
        "id": "user defined field",
        "method": "getBlockNumber",
        "params": {
          "chainType": "BTC"
        }
}</t>
    <phoneticPr fontId="5" type="noConversion"/>
  </si>
  <si>
    <t>{
 "jsonrpc": "2.0",
        "id": "user defined field",
        "method": "getTxInfo",
        "params": {
          "chainType": "BTC",
          "txHash": "eca1553ce88361611aa28633a59bf5c7f07de0b84c71e82be6fc74a5eebb8a6e"
        }
}</t>
    <phoneticPr fontId="5" type="noConversion"/>
  </si>
  <si>
    <t>{
 "jsonrpc": "2.0",
        "id": "user defined field",
        "method": "getP2shxByHashx",
        "params": {
          "chainType":"BTC", "hashx":"cb43b47e6efdc673d7325b1beb67e8a3e71616b762e9774c211edabbe58ccdec"
        }
      }</t>
    <phoneticPr fontId="5" type="noConversion"/>
  </si>
  <si>
    <t>{
 "jsonrpc": "2.0",
  "id": "user defined field",
  "method": "getCoin2WanRatio",
  "params": {
    "crossChain":"BTC" 
   }
}</t>
    <phoneticPr fontId="5" type="noConversion"/>
  </si>
  <si>
    <t>{
  "jsonrpc": "2.0",
"id": "user defined field",
  "method": "getTransByAddressBetweenBlocks",
  "params": {
    "chainType":"WAN",
   "address":"0xbb9003ca8226f411811dd16a3f1a2c1b3f71825d",
   "startBlockNo":984119,
   "endBlockNo":984121
  }
}</t>
    <phoneticPr fontId="5" type="noConversion"/>
  </si>
  <si>
    <t>Platform</t>
    <phoneticPr fontId="5" type="noConversion"/>
  </si>
  <si>
    <t>TC0001</t>
    <phoneticPr fontId="5" type="noConversion"/>
  </si>
  <si>
    <t>{
  "jsonrpc": "2.0",
  "id": "user defined field",
  "error": "key parameter missing: crossChain"
}</t>
    <phoneticPr fontId="5" type="noConversion"/>
  </si>
  <si>
    <t>{
  "jsonrpc": "2.0",
  "id": "user defined field",
  "error": "key parameter missing: method"
}</t>
    <phoneticPr fontId="5" type="noConversion"/>
  </si>
  <si>
    <t>{
  "jsonrpc": "2.0",
  "id": "user defined field",
  "error": "unrecognizable parameter crossChain: WWAN"
}</t>
    <phoneticPr fontId="5" type="noConversion"/>
  </si>
  <si>
    <t>{
  "jsonrpc": "2.0",
  "id": "user defined field",
  "error": "key parameter missing: chainType"
}</t>
    <phoneticPr fontId="5" type="noConversion"/>
  </si>
  <si>
    <r>
      <t>{
  "jsonrpc": "2.0",
  "id": "user defined field",
  "</t>
    </r>
    <r>
      <rPr>
        <sz val="11"/>
        <color theme="7" tint="-0.249977111117893"/>
        <rFont val="宋体"/>
        <charset val="134"/>
        <scheme val="minor"/>
      </rPr>
      <t>result</t>
    </r>
    <r>
      <rPr>
        <sz val="11"/>
        <color theme="7" tint="-0.249977111117893"/>
        <rFont val="宋体"/>
        <family val="3"/>
        <charset val="134"/>
        <scheme val="minor"/>
      </rPr>
      <t xml:space="preserve">":{
    </t>
    </r>
    <r>
      <rPr>
        <sz val="11"/>
        <color theme="7" tint="-0.249977111117893"/>
        <rFont val="宋体"/>
        <charset val="134"/>
        <scheme val="minor"/>
      </rPr>
      <t xml:space="preserve">"symbol": "WCT",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"decimals": "18"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</si>
  <si>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</si>
  <si>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"999999999999980000000000000"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</si>
  <si>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</t>
    </r>
    <r>
      <rPr>
        <sz val="11"/>
        <color theme="7" tint="-0.249977111117893"/>
        <rFont val="宋体"/>
        <family val="3"/>
        <charset val="134"/>
        <scheme val="minor"/>
      </rPr>
      <t>{</t>
    </r>
    <r>
      <rPr>
        <sz val="11"/>
        <color theme="7" tint="-0.249977111117893"/>
        <rFont val="宋体"/>
        <charset val="134"/>
        <scheme val="minor"/>
      </rPr>
      <t xml:space="preserve">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"0x54950025d1854808b09277fe082b54682b11a50b",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"0xe336cb9b982cdc8055771bd509ac8b89d3b7a3af",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"5700000",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"tokenOrigAddr": "0xdbf193627ee704d38495c2f5eb3afc3512eafa4c",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"tokenWanAddr": "0x47db5125f4af190093b0ec2c502959d39dcbc4fa",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"ratio": "5000",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"minDeposit": "100000000000000000000",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"origHtlc": "0x87a0dee965e7679d15327ce0cc3df8dfc009b43d",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"wanHtlc": "0xe10515355e684e515c9c632c9eed04cca425cda1",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}, {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"tokenOrigAddr": "0x00f58d6d585f84b2d7267940cede30ce2fe6eae8",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"tokenWanAddr": "0x8b9efd0f6d5f078520a65ad731d79c0f63675ec0",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"ratio": "3000",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"minDeposit": "100000000000000000000",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  "origHtlc": "0x87a0dee965e7679d15327ce0cc3df8dfc009b43d",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 "wanHtlc": "0xe10515355e684e515c9c632c9eed04cca425cda1",
  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"withdrawDelayTime": "259200"
 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</si>
  <si>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
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>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</si>
  <si>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"20"
}</t>
    </r>
    <phoneticPr fontId="5" type="noConversion"/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</si>
  <si>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</si>
  <si>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"3000000000000000000"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</si>
  <si>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</si>
  <si>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"0x2cc79fa3b80c5b9b02051facd02478ea88a78e2e": "0",
    "0x2cc79fa3b80c5b9b02051facd02478ea88a78e2d": "0"
  }
}</t>
    </r>
    <phoneticPr fontId="5" type="noConversion"/>
  </si>
  <si>
    <t>{
  "jsonrpc": "2.0",
  "id": "user defined field",
  "result": {
    "0xfac95c16da814d24cc64b3186348afecf527324f": "0",
    "0xfac95c16da814d24cc64b3186348afecf527324e": "0"
  }
}</t>
    <phoneticPr fontId="5" type="noConversion"/>
  </si>
  <si>
    <t>{
  "jsonrpc": "2.0",
  "id": "user defined field",
  "error": "invalid address, not an array"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</si>
  <si>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"0x0"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</si>
  <si>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718136
}</t>
    </r>
    <phoneticPr fontId="5" type="noConversion"/>
  </si>
  <si>
    <t>{
  "jsonrpc": "2.0",
  "id": "user defined field",
  "error": "invalid argument 0: json: cannot unmarshal hex string without 0x prefix into Go value of type hexutil.Bytes"
}</t>
    <phoneticPr fontId="5" type="noConversion"/>
  </si>
  <si>
    <t>{
  "jsonrpc": "2.0",
  "id": "user defined field",
  "error": "rlp: value size exceeds available input length"
}</t>
    <phoneticPr fontId="5" type="noConversion"/>
  </si>
  <si>
    <t>{
  "jsonrpc": "2.0",
  "id": "user defined field",
  "error": "invalid argument 0: json: cannot unmarshal hex string of odd length into Go value of type hexutil.Bytes"
}</t>
    <phoneticPr fontId="5" type="noConversion"/>
  </si>
  <si>
    <t>{
  "jsonrpc": "2.0",
  "id": "user defined field",
  "error": "invalid argument 0: json: cannot unmarshal invalid hex string into Go value of type hexutil.Bytes"
}</t>
    <phoneticPr fontId="5" type="noConversion"/>
  </si>
  <si>
    <t>{
  "jsonrpc": "2.0",
  "id": "user defined field",
  "result": 0
}</t>
    <phoneticPr fontId="5" type="noConversion"/>
  </si>
  <si>
    <t>{
  "jsonrpc": "2.0",
  "id": "user defined field",
  "result": 1
}</t>
    <phoneticPr fontId="5" type="noConversion"/>
  </si>
  <si>
    <t>{
  "jsonrpc": "2.0",
  "id": "user defined field",
  "error": "no receipt was found"
}</t>
    <phoneticPr fontId="5" type="noConversion"/>
  </si>
  <si>
    <t>{
  "jsonrpc": "2.0",
  "id": "user defined field",
  "error": "nonce too low"
}</t>
    <phoneticPr fontId="5" type="noConversion"/>
  </si>
  <si>
    <t>{
  "jsonrpc": "2.0",
  "id": "user defined field",
  "error": "key parameter missing: abi"
}</t>
    <phoneticPr fontId="5" type="noConversion"/>
  </si>
  <si>
    <t>{
  "jsonrpc": "2.0",
  "id": "user defined field",
  "error": "contractIns[varName] is not a function"
}</t>
    <phoneticPr fontId="5" type="noConversion"/>
  </si>
  <si>
    <t>{
  "jsonrpc": "2.0",
  "id": "user defined field",
  "error": "contractIns[mapName] is not a function"
}</t>
    <phoneticPr fontId="5" type="noConversion"/>
  </si>
  <si>
    <t>{
  "jsonrpc": "2.0",
  "id": "user defined field",
  "error": "Invalid number of arguments to Solidity function"
}</t>
    <phoneticPr fontId="5" type="noConversion"/>
  </si>
  <si>
    <t>{
  "jsonrpc": "2.0",
  "id": "user defined field",
  "error": "Function.prototype.apply was called on undefined, which is a undefined and not a function"
}</t>
    <phoneticPr fontId="5" type="noConversion"/>
  </si>
  <si>
    <t>{
  "jsonrpc": "2.0",
  "id": "crane",
  "error": "key parameter missing: address"
}</t>
    <phoneticPr fontId="5" type="noConversion"/>
  </si>
  <si>
    <t>{
  "jsonrpc": "2.0",
  "id": "user defined field",
  "error": "key parameter missing: topics"
}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</si>
  <si>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"0x2cc79fa3b80c5b9b02051facd02478ea88a78e2c": "0",
    "0x2cc79fa3b80c5b9b02051facd02478ea88a78e2d": "0"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</si>
  <si>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</si>
  <si>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"dde883d56362cee8ca65e64e045c9d2370700fae8a7391523ff5aa324a849278"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</si>
  <si>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"txid": "7168a86c84eda0bbfb7ae553118b02983516e8a6c448dc4c0630d26299297f20",
    "hash": "7168a86c84eda0bbfb7ae553118b02983516e8a6c448dc4c0630d26299297f20",
    "version": 1,
    "size": 502,
    "vsize": 502,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</si>
  <si>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"10000"
}</t>
    </r>
    <phoneticPr fontId="5" type="noConversion"/>
  </si>
  <si>
    <t>{
  "jsonrpc": "2.0",
  "id": "user defined field",
  "method": "getStoremanGroups",
  "params": {
    "chainType":"WAN"
  }
}</t>
  </si>
  <si>
    <t xml:space="preserve">{
  "jsonrpc": "2.0",
  "id": "user defined field",
  "method": "getStoremanGroups",
  "params": {
    "crossChain":"WWAN" 
   }
}
</t>
  </si>
  <si>
    <t>getStoremanGroups</t>
  </si>
  <si>
    <t xml:space="preserve">{
  "jsonrpc": "2.0",
  "id": "user defined field",
  "method": "getStoremanGroups",
  "params": {
    "crossChain":"ETH" 
   }
}
</t>
  </si>
  <si>
    <t xml:space="preserve">{
 "jsonrpc": "2.0",
  "id": "user defined field",
  "method": "getStoremanGroups",
  "params": {
    "crossChain":"BTC" 
   }
}
</t>
  </si>
  <si>
    <t>{
  "jsonrpc": "2.0",
  "id": "user defined field",
  "error": "invalid address: 0x2cc79fa3b80c5b9b02051facd02478ea"
}</t>
    <phoneticPr fontId="5" type="noConversion"/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</si>
  <si>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</si>
  <si>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</si>
  <si>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</si>
  <si>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</si>
  <si>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</si>
  <si>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</si>
  <si>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</si>
  <si>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getTransactionConfirm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</si>
  <si>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</si>
  <si>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</si>
  <si>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"id": "user defined field",
  "method": "getTransactionConfirm",
  "params": {
    "txHash": "0x4f0e4297328cd053589a520eefaafb2cb23d609f34131da89dca2e2cab9c9233",
    "waitBlocks": 6, 
    "chainType":"ETH"
  }
}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</si>
  <si>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</si>
  <si>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</si>
  <si>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"result":"0x2ecb855170c941f239ffe3495f3e07cceabd8421"
}</t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</si>
  <si>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 xml:space="preserve"> 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</si>
  <si>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</si>
  <si>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charset val="134"/>
        <scheme val="minor"/>
      </rPr>
      <t xml:space="preserve">
</t>
    </r>
    <r>
      <rPr>
        <sz val="11"/>
        <color theme="7" tint="-0.249977111117893"/>
        <rFont val="宋体"/>
        <family val="3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</si>
  <si>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"0x2ecb855170c941f239ffe3495f3e07cceabd8421"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</si>
  <si>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r>
      <t>{
  "jsonrpc": "2.0",
  "id": "user defined field",
  "result":</t>
    </r>
    <r>
      <rPr>
        <sz val="11"/>
        <color theme="7" tint="-0.249977111117893"/>
        <rFont val="宋体"/>
        <charset val="134"/>
        <scheme val="minor"/>
      </rPr>
      <t>"0x8cc420e422b3fa1c416a14fc600b3354e3312524"</t>
    </r>
    <r>
      <rPr>
        <sz val="11"/>
        <color theme="7" tint="-0.249977111117893"/>
        <rFont val="宋体"/>
        <family val="3"/>
        <charset val="134"/>
        <scheme val="minor"/>
      </rPr>
      <t xml:space="preserve">
</t>
    </r>
    <r>
      <rPr>
        <sz val="11"/>
        <color theme="7" tint="-0.249977111117893"/>
        <rFont val="宋体"/>
        <charset val="134"/>
        <scheme val="minor"/>
      </rPr>
      <t>}</t>
    </r>
    <phoneticPr fontId="5" type="noConversion"/>
  </si>
  <si>
    <t>{
  "jsonrpc": "2.0",
  "id": "user defined field",
  "error": "invalid address: 0xfac95c16da814d24cc64b3186348"
}</t>
    <phoneticPr fontId="5" type="noConversion"/>
  </si>
  <si>
    <t>getTransactionReceipt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</si>
  <si>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</si>
  <si>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{
  "jsonrpc": "2.0",
"id": "user defined field",
  "method": "getTransactionReceipt",
  "params": {
    "chainType":"ETH",
   "txHash":"0x4f0e4297328cd053589a520eefaafb2cb23d609f34131da89dca2e2cab9c9233"
  }
}</t>
  </si>
  <si>
    <t>{
  "jsonrpc": "2.0",
"id": "user defined field",
  "method": "getTransactionReceipt",
  "params": {
    "chainType":"ETH",
   "txHash":"0x4dcfc82728b5a9307f249ac095c8e6fcc436db4f85a094a0c5a457255c20f80f"
  }
}</t>
  </si>
  <si>
    <t>{
  "jsonrpc": "2.0",
  "id": "user defined field",
  "error": "invalid address: "
}</t>
    <phoneticPr fontId="5" type="noConversion"/>
  </si>
  <si>
    <t>getBlockTransactionCount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</si>
  <si>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</si>
  <si>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"id": "user defined field",
  "method": "getBlockTransactionCount",
  "params": {
    "chainType":"WAN",
   "blockNumber":"2016851"
  }
}</t>
  </si>
  <si>
    <t>{
  "jsonrpc": "2.0",
"id": "user defined field",
  "method": "getBlockTransactionCount",
  "params": {
    "chainType":"ETH",
   "blockNumber":"2322297"
  }
}</t>
  </si>
  <si>
    <t>{
  "jsonrpc": "2.0",
"id": "user defined field",
  "method": "getBlockTransactionCount",
  "params": {
    "chainType":"ETH",
    "blockHash":"0x7907cd51e6a5a884bd6cfed28d26ce947bfaf523d7da1f52f09589434bdc4949"
  }
}</t>
  </si>
  <si>
    <t xml:space="preserve">{
  "jsonrpc": "2.0",
  "id": "user defined field",
  "params": {
    "chainType":"ETH"
  }
}
</t>
    <phoneticPr fontId="5" type="noConversion"/>
  </si>
  <si>
    <t>{
  "jsonrpc": "2.0",
  "id": "user defined field",
  "method": "GetStoremanGroups",
  "params": {
    "chainType":"WAN"
  }
}</t>
    <phoneticPr fontId="5" type="noConversion"/>
  </si>
  <si>
    <t>{
  "jsonrpc": "2.0",
  "id": "user defined field",
  "error": "incorrect API name (GetStoremanGroups)"
}</t>
    <phoneticPr fontId="5" type="noConversion"/>
  </si>
  <si>
    <t xml:space="preserve">Get balance for multiple  in a single call </t>
  </si>
  <si>
    <t>{
  "jsonrpc": "2.0",
  "id": "user defined field",
  "error":"rlp: input string too short for common.Address, decoding into (types.Transaction)(types.txdata).Recipient"
}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</si>
  <si>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"0x2cc79fa3b80c5b9b02051facd0247":"invalid address"</t>
    </r>
    <r>
      <rPr>
        <sz val="11"/>
        <color theme="7" tint="-0.249977111117893"/>
        <rFont val="宋体"/>
        <charset val="134"/>
        <scheme val="minor"/>
      </rPr>
      <t xml:space="preserve">,
    </t>
    </r>
    <r>
      <rPr>
        <sz val="11"/>
        <color theme="7" tint="-0.249977111117893"/>
        <rFont val="宋体"/>
        <family val="3"/>
        <charset val="134"/>
        <scheme val="minor"/>
      </rPr>
      <t>"0x2cc79fa3b80c5b9b02051facd02478ea88a78e2c":"0"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</si>
  <si>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t>{
  "jsonrpc": "2.0",
  "id": "user defined field",
  "result":"success"
}</t>
    <phoneticPr fontId="5" type="noConversion"/>
  </si>
  <si>
    <t>{
  "jsonrpc": "2.0",
  "id": "user defined field",
  "method": "getErc20StoremanGroups",
  "params": {
    "crossChain":"ETH",
    "tokenScAddr":"0xc5bc855056d99ef4bda0a4ae937065315e2ae11a"
  }
}</t>
    <phoneticPr fontId="5" type="noConversion"/>
  </si>
  <si>
    <t>TC0010</t>
    <phoneticPr fontId="5" type="noConversion"/>
  </si>
  <si>
    <t>getErc20StoremanGroups</t>
  </si>
  <si>
    <t>{
  "jsonrpc": "2.0",
  "id": "user defined field",
  "method": "getTokenBalance",
  "params": {
    "address": "0xfac95c16da814d24cc64b3186348afecf527324f",
    "tokenScAddr":"0x63eed4943abaac5f43f657d8eec098ca6d6a546e"
  }
}</t>
    <phoneticPr fontId="5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</si>
  <si>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</si>
  <si>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</si>
  <si>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  <phoneticPr fontId="5" type="noConversion"/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</si>
  <si>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</si>
  <si>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"method": "getTokenBalance",
  "params": {
    "address": "0xfac95c16da814d24cc64b3186348",
    "tokenScAddr":"0x63eed4943abaac5f43f657d8eec098ca6d6a546e"
  }
}</t>
    <phoneticPr fontId="5" type="noConversion"/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</si>
  <si>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  <phoneticPr fontId="5" type="noConversion"/>
  </si>
  <si>
    <t>Get token balance for a token Address by tokenScAddr</t>
    <phoneticPr fontId="5" type="noConversion"/>
  </si>
  <si>
    <t>Get token balance for multiple token Address in a single call by tokenScAddr</t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</si>
  <si>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"0xfac95c16da814d24cc64b3186348afecf527324e": "0"
  }
}</t>
    </r>
    <phoneticPr fontId="5" type="noConversion"/>
  </si>
  <si>
    <r>
      <t xml:space="preserve">{
  "jsonrpc": "2.0",
  "id": "user defined field",
  "result":
  {
    </t>
    </r>
    <r>
      <rPr>
        <sz val="11"/>
        <color theme="7" tint="-0.249977111117893"/>
        <rFont val="宋体"/>
        <charset val="134"/>
        <scheme val="minor"/>
      </rPr>
      <t xml:space="preserve">"origHtlcAddr": "0xb9f924b9d28ad550610d65b035ddd644da682a48",
 </t>
    </r>
    <r>
      <rPr>
        <sz val="11"/>
        <color theme="7" tint="-0.249977111117893"/>
        <rFont val="宋体"/>
        <family val="3"/>
        <charset val="134"/>
        <scheme val="minor"/>
      </rPr>
      <t xml:space="preserve">  </t>
    </r>
    <r>
      <rPr>
        <sz val="11"/>
        <color theme="7" tint="-0.249977111117893"/>
        <rFont val="宋体"/>
        <charset val="134"/>
        <scheme val="minor"/>
      </rPr>
      <t xml:space="preserve"> "wanHtlcAddr": "0x3906b053c151c3f0b83df808e2b84d87e20efd4d"
</t>
    </r>
    <r>
      <rPr>
        <sz val="11"/>
        <color theme="7" tint="-0.249977111117893"/>
        <rFont val="宋体"/>
        <family val="3"/>
        <charset val="134"/>
        <scheme val="minor"/>
      </rPr>
      <t xml:space="preserve">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</si>
  <si>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>": {
    "0xfac95c16da814d24cc64b3186348afecf527324f": "0",
    "0xfac95c16da814d24cc64b3186348afecf52732": "invalid address"
  }
}</t>
    </r>
    <phoneticPr fontId="5" type="noConversion"/>
  </si>
  <si>
    <t>{
  "jsonrpc": "2.0",
  "id": "user defined field",
  "error": "unrecognizable parameter ChainType: ETH"
}</t>
    <phoneticPr fontId="5" type="noConversion"/>
  </si>
  <si>
    <t>{
  "jsonrpc": "2.0",
  "id": "user defined field",
  "error": "unrecognizable parameter ChainType: ETH"
}</t>
    <phoneticPr fontId="5" type="noConversion"/>
  </si>
  <si>
    <t>{
  "id": "user defined field",
  "jsonrpc": "2.0",
  "error": "unrecognizable parameter ChainType: ETH"
}</t>
    <phoneticPr fontId="5" type="noConversion"/>
  </si>
  <si>
    <r>
      <t>{
  "jsonrpc": "2.0",
  "id": "user defined field",
  "error": 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</si>
  <si>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full match</t>
    <phoneticPr fontId="5" type="noConversion"/>
  </si>
  <si>
    <t>{
  "jsonrpc": "2.0",
  "id": "user defined field",
  "error": "Invalid number of arguments to Solidity function"
}</t>
  </si>
  <si>
    <t>{
  "jsonrpc": "2.0",
  "id": "user defined field",
  "error": "Missing inputs"
}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</si>
  <si>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  <phoneticPr fontId="5" type="noConversion"/>
  </si>
  <si>
    <r>
      <t>{
  "jsonrpc": "2.0",
  "id": "user defined field",
  "result": 1438197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</si>
  <si>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getTransaction</t>
  </si>
  <si>
    <t>getUTXO</t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</si>
  <si>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5" type="noConversion"/>
  </si>
  <si>
    <t>{
 "jsonrpc": "2.0",
        "id": "user defined field",
        "method": "getTransaction",
        "params": {
          "chainType":"BTC",
         "txHash":"7168a86c84eda0bbfb7ae553118b02983516e8a6c448dc4c0630d26299297f20"
        }
      }</t>
    <phoneticPr fontId="5" type="noConversion"/>
  </si>
  <si>
    <t>importAddress</t>
  </si>
  <si>
    <t>{
 "jsonrpc": "2.0",
        "id": "user defined field",
        "method": "importAddress",
        "params": {
          "chainType":"BTC",
    "address":"mtCotFuC1JP448Y3uhEbyPeP7UduYUn6Vb"}
      }</t>
  </si>
  <si>
    <t>{
  "jsonrpc": "2.0",
  "id": "user defined field",
  "error": "invalid address: fac95c16da814d24cc64b3186348afecf527324f"
}</t>
    <phoneticPr fontId="5" type="noConversion"/>
  </si>
  <si>
    <t>{
  "jsonrpc": "2.0",
  "method": "getCrossScAddress",
  "id": "user defined field",
  "params": {
    "crossChain":"WAN"
  }
}</t>
    <phoneticPr fontId="5" type="noConversion"/>
  </si>
  <si>
    <r>
      <t>{
  "jsonrpc": "2.0",
  "id": "user defined field",
  "error":"unrecognizable parameter ChainType: ETH"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</si>
  <si>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>{
  "jsonrpc": "2.0",
  "id": "user defined field",
  "method": "getCrossScAddress",
  "params": {
    "crossChain":"ETH"
  }
}</t>
    <phoneticPr fontId="5" type="noConversion"/>
  </si>
  <si>
    <t>getMultiTokenBalance</t>
    <phoneticPr fontId="5" type="noConversion"/>
  </si>
  <si>
    <r>
      <t>{
  "jsonrpc": "2.0",
  "id": "user defined field",
  "error</t>
    </r>
    <r>
      <rPr>
        <sz val="11"/>
        <color theme="7" tint="-0.249977111117893"/>
        <rFont val="宋体"/>
        <charset val="134"/>
        <scheme val="minor"/>
      </rPr>
      <t xml:space="preserve">": {
    "0xfac95c16da814d24cc64b3186348afecf527324f": "0",
    "fac95c16da814d24cc64b3186348afecf527324e": </t>
    </r>
    <r>
      <rPr>
        <sz val="11"/>
        <color theme="7" tint="-0.249977111117893"/>
        <rFont val="宋体"/>
        <family val="3"/>
        <charset val="134"/>
        <scheme val="minor"/>
      </rPr>
      <t>"invalid address"</t>
    </r>
    <r>
      <rPr>
        <sz val="11"/>
        <color theme="7" tint="-0.249977111117893"/>
        <rFont val="宋体"/>
        <charset val="134"/>
        <scheme val="minor"/>
      </rPr>
      <t xml:space="preserve">
  }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</si>
  <si>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 xml:space="preserve">": </t>
    </r>
    <r>
      <rPr>
        <sz val="11"/>
        <color theme="7" tint="-0.249977111117893"/>
        <rFont val="宋体"/>
        <family val="3"/>
        <charset val="134"/>
        <scheme val="minor"/>
      </rPr>
      <t>{
    "origHtlcAddr":"0x358b18d9dfa4cce042f2926d014643d4b3742b31",
    "wanHtlcAddr":"0xfbaffb655906424d501144eefe35e28753dea037"
  }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</si>
  <si>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r>
      <t>{
  "jsonrpc": "2.0",
  "id": "user defined field",
  "error":"unrecognizable parameter crossChain: WAN"</t>
    </r>
    <r>
      <rPr>
        <sz val="11"/>
        <color theme="7" tint="-0.249977111117893"/>
        <rFont val="宋体"/>
        <charset val="134"/>
        <scheme val="minor"/>
      </rPr>
      <t xml:space="preserve">
}</t>
    </r>
    <phoneticPr fontId="5" type="noConversion"/>
  </si>
  <si>
    <t xml:space="preserve">{
  "jsonrpc": "2.0",
"id": "user defined field",
  "method": "getTransactionReceipt",
  "params": {
    "chainType":"WAN",
   "txHash":"0x2c6dee69c9cc5676484d80d173d683802a4f761d5785a694b4262fbf39dff8fe"
  }
}
</t>
    <phoneticPr fontId="5" type="noConversion"/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</si>
  <si>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  <phoneticPr fontId="5" type="noConversion"/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</si>
  <si>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</si>
  <si>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</si>
  <si>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</si>
  <si>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</si>
  <si>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Create new message call transmethod or a contract creation for signed transaction</t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</si>
  <si>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  <phoneticPr fontId="5" type="noConversion"/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</si>
  <si>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</si>
  <si>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</si>
  <si>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</si>
  <si>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r>
      <t>{
  "jsonrpc": "2.0",
  "id": "automate tests",
  "result</t>
    </r>
    <r>
      <rPr>
        <sz val="11"/>
        <color theme="7" tint="-0.249977111117893"/>
        <rFont val="宋体"/>
        <charset val="134"/>
        <scheme val="minor"/>
      </rPr>
      <t>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  </r>
    <phoneticPr fontId="5" type="noConversion"/>
  </si>
  <si>
    <r>
      <t>{
  "jsonrpc": "2.0",
  "id": "user defined field",
  "result</t>
    </r>
    <r>
      <rPr>
        <sz val="11"/>
        <color theme="7" tint="-0.249977111117893"/>
        <rFont val="宋体"/>
        <charset val="134"/>
        <scheme val="minor"/>
      </rPr>
      <t>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  </r>
    <phoneticPr fontId="5" type="noConversion"/>
  </si>
  <si>
    <t>{
  "jsonrpc": "2.0",
  "id": "user defined field",
  "result": "180000000000"
}</t>
    <phoneticPr fontId="5" type="noConversion"/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</si>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</sst>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8"/>
      <color theme="7" tint="-0.249977111117893"/>
      <name val="宋体"/>
      <charset val="134"/>
      <scheme val="minor"/>
    </font>
    <font>
      <sz val="11"/>
      <color theme="7" tint="-0.249977111117893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7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1" applyFont="1" applyFill="1" applyBorder="1">
      <alignment vertical="center"/>
    </xf>
    <xf numFmtId="0" fontId="1" fillId="2" borderId="2" xfId="1" applyFont="1" applyFill="1" applyBorder="1">
      <alignment vertical="center"/>
    </xf>
    <xf numFmtId="0" fontId="2" fillId="0" borderId="3" xfId="1" applyFont="1" applyFill="1" applyBorder="1">
      <alignment vertical="center"/>
    </xf>
    <xf numFmtId="0" fontId="2" fillId="0" borderId="3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 wrapText="1"/>
    </xf>
    <xf numFmtId="0" fontId="1" fillId="2" borderId="4" xfId="1" applyFont="1" applyFill="1" applyBorder="1">
      <alignment vertical="center"/>
    </xf>
    <xf numFmtId="0" fontId="3" fillId="0" borderId="0" xfId="0" applyFont="1">
      <alignment vertical="center"/>
    </xf>
    <xf numFmtId="0" fontId="1" fillId="0" borderId="3" xfId="1" applyFont="1" applyFill="1" applyBorder="1">
      <alignment vertical="center"/>
    </xf>
    <xf numFmtId="0" fontId="2" fillId="0" borderId="5" xfId="1" applyFont="1" applyFill="1" applyBorder="1" applyAlignment="1">
      <alignment vertical="center"/>
    </xf>
    <xf numFmtId="0" fontId="2" fillId="0" borderId="5" xfId="1" applyFont="1" applyFill="1" applyBorder="1" applyAlignment="1">
      <alignment vertical="center" wrapText="1"/>
    </xf>
    <xf numFmtId="0" fontId="2" fillId="0" borderId="6" xfId="1" applyFont="1" applyFill="1" applyBorder="1">
      <alignment vertical="center"/>
    </xf>
    <xf numFmtId="0" fontId="2" fillId="0" borderId="5" xfId="1" applyFont="1" applyFill="1" applyBorder="1">
      <alignment vertical="center"/>
    </xf>
    <xf numFmtId="0" fontId="2" fillId="0" borderId="7" xfId="1" applyFont="1" applyFill="1" applyBorder="1">
      <alignment vertical="center"/>
    </xf>
    <xf numFmtId="0" fontId="2" fillId="0" borderId="8" xfId="1" applyFont="1" applyFill="1" applyBorder="1">
      <alignment vertical="center"/>
    </xf>
    <xf numFmtId="0" fontId="2" fillId="0" borderId="8" xfId="1" applyFont="1" applyFill="1" applyBorder="1" applyAlignment="1">
      <alignment vertical="center" wrapText="1"/>
    </xf>
    <xf numFmtId="0" fontId="2" fillId="3" borderId="3" xfId="1" applyFont="1" applyFill="1" applyBorder="1">
      <alignment vertical="center"/>
    </xf>
    <xf numFmtId="0" fontId="2" fillId="4" borderId="3" xfId="1" applyFont="1" applyFill="1" applyBorder="1">
      <alignment vertical="center"/>
    </xf>
    <xf numFmtId="0" fontId="2" fillId="4" borderId="3" xfId="1" applyFont="1" applyFill="1" applyBorder="1" applyAlignment="1">
      <alignment vertical="center"/>
    </xf>
    <xf numFmtId="0" fontId="2" fillId="4" borderId="3" xfId="1" applyFont="1" applyFill="1" applyBorder="1" applyAlignment="1">
      <alignment vertical="center" wrapText="1"/>
    </xf>
    <xf numFmtId="0" fontId="2" fillId="5" borderId="3" xfId="1" applyFont="1" applyFill="1" applyBorder="1">
      <alignment vertical="center"/>
    </xf>
    <xf numFmtId="0" fontId="4" fillId="2" borderId="3" xfId="1" applyBorder="1">
      <alignment vertical="center"/>
    </xf>
    <xf numFmtId="0" fontId="0" fillId="2" borderId="3" xfId="1" applyFont="1" applyBorder="1">
      <alignment vertical="center"/>
    </xf>
    <xf numFmtId="0" fontId="6" fillId="0" borderId="3" xfId="1" applyFont="1" applyFill="1" applyBorder="1">
      <alignment vertical="center"/>
    </xf>
    <xf numFmtId="0" fontId="6" fillId="0" borderId="3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vertical="center" wrapText="1"/>
    </xf>
    <xf numFmtId="0" fontId="6" fillId="4" borderId="3" xfId="1" applyFont="1" applyFill="1" applyBorder="1" applyAlignment="1">
      <alignment vertical="center" wrapText="1"/>
    </xf>
    <xf numFmtId="0" fontId="6" fillId="0" borderId="3" xfId="1" applyFont="1" applyFill="1" applyBorder="1" applyAlignment="1">
      <alignment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</cellXfs>
  <cellStyles count="2">
    <cellStyle name="20% - 强调文字颜色 3" xfId="1" builtinId="38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107" totalsRowShown="0">
  <autoFilter ref="A1:J107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J8" totalsRowShown="0">
  <autoFilter ref="A1:J8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zoomScale="70" zoomScaleNormal="70" workbookViewId="0">
      <selection activeCell="D15" sqref="D15"/>
    </sheetView>
  </sheetViews>
  <sheetFormatPr defaultColWidth="9" defaultRowHeight="14.4"/>
  <cols>
    <col min="1" max="1" width="19.21875" customWidth="1"/>
    <col min="2" max="2" width="28.77734375" customWidth="1"/>
    <col min="3" max="3" width="28.88671875" customWidth="1"/>
    <col min="4" max="4" width="28.44140625" customWidth="1"/>
    <col min="5" max="5" width="37.109375" customWidth="1"/>
  </cols>
  <sheetData>
    <row r="1" spans="1:5" ht="31.5" customHeight="1">
      <c r="A1" s="22" t="s">
        <v>0</v>
      </c>
      <c r="B1" s="30" t="s">
        <v>1</v>
      </c>
      <c r="C1" s="31"/>
      <c r="D1" s="32"/>
      <c r="E1" s="23" t="s">
        <v>2</v>
      </c>
    </row>
    <row r="2" spans="1:5" ht="39" customHeight="1">
      <c r="A2" s="23" t="s">
        <v>3</v>
      </c>
      <c r="B2" s="30" t="s">
        <v>4</v>
      </c>
      <c r="C2" s="31"/>
      <c r="D2" s="32"/>
      <c r="E2" s="23"/>
    </row>
  </sheetData>
  <mergeCells count="2">
    <mergeCell ref="B1:D1"/>
    <mergeCell ref="B2:D2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6"/>
  <sheetViews>
    <sheetView tabSelected="1" zoomScale="145" zoomScaleNormal="145" workbookViewId="0">
      <pane xSplit="1" ySplit="1" topLeftCell="B2" activePane="bottomRight" state="frozen"/>
      <selection pane="topRight"/>
      <selection pane="bottomLeft"/>
      <selection pane="bottomRight" activeCell="E6" sqref="E6"/>
    </sheetView>
  </sheetViews>
  <sheetFormatPr defaultColWidth="9" defaultRowHeight="14.4"/>
  <cols>
    <col min="1" max="1" width="8.33203125" customWidth="1"/>
    <col min="2" max="2" width="14" customWidth="1"/>
    <col min="3" max="3" width="28.77734375" customWidth="1"/>
    <col min="4" max="4" width="29.6640625" customWidth="1"/>
    <col min="5" max="5" width="21.88671875" customWidth="1"/>
    <col min="6" max="6" width="50.77734375" customWidth="1"/>
    <col min="7" max="7" width="92.77734375" customWidth="1"/>
    <col min="8" max="8" width="18.21875" customWidth="1"/>
    <col min="9" max="9" width="53.109375" customWidth="1"/>
    <col min="10" max="10" width="18.21875" customWidth="1"/>
  </cols>
  <sheetData>
    <row r="1" spans="1:15" s="8" customFormat="1" ht="22.2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250</v>
      </c>
      <c r="I1" s="9" t="s">
        <v>13</v>
      </c>
      <c r="J1" s="9" t="s">
        <v>14</v>
      </c>
    </row>
    <row r="2" spans="1:15" ht="115.2">
      <c r="A2" s="4" t="s">
        <v>328</v>
      </c>
      <c r="B2" s="24" t="s">
        <v>327</v>
      </c>
      <c r="C2" s="5" t="s">
        <v>15</v>
      </c>
      <c r="D2" s="6" t="s">
        <v>16</v>
      </c>
      <c r="E2" s="4" t="s">
        <v>17</v>
      </c>
      <c r="F2" s="25" t="s">
        <v>367</v>
      </c>
      <c r="G2" s="6" t="s">
        <v>329</v>
      </c>
      <c r="H2" s="4"/>
      <c r="I2" s="6" t="s">
        <v>18</v>
      </c>
      <c r="J2" s="6"/>
    </row>
    <row r="3" spans="1:15" ht="115.2">
      <c r="A3" s="4" t="s">
        <v>19</v>
      </c>
      <c r="B3" s="4" t="s">
        <v>15</v>
      </c>
      <c r="C3" s="5" t="s">
        <v>15</v>
      </c>
      <c r="D3" s="6" t="s">
        <v>16</v>
      </c>
      <c r="E3" s="4" t="s">
        <v>17</v>
      </c>
      <c r="F3" s="25" t="s">
        <v>403</v>
      </c>
      <c r="G3" s="25" t="s">
        <v>330</v>
      </c>
      <c r="H3" s="4"/>
      <c r="I3" s="4" t="s">
        <v>239</v>
      </c>
      <c r="J3" s="4"/>
    </row>
    <row r="4" spans="1:15" ht="115.2">
      <c r="A4" s="4" t="s">
        <v>20</v>
      </c>
      <c r="B4" s="4" t="s">
        <v>15</v>
      </c>
      <c r="C4" s="5" t="s">
        <v>15</v>
      </c>
      <c r="D4" s="6" t="s">
        <v>16</v>
      </c>
      <c r="E4" s="4" t="s">
        <v>17</v>
      </c>
      <c r="F4" s="25" t="s">
        <v>404</v>
      </c>
      <c r="G4" s="25" t="s">
        <v>405</v>
      </c>
      <c r="H4" s="4"/>
      <c r="I4" s="4" t="s">
        <v>240</v>
      </c>
      <c r="J4" s="4"/>
      <c r="O4" t="s">
        <v>21</v>
      </c>
    </row>
    <row r="5" spans="1:15" ht="129.6">
      <c r="A5" s="4" t="s">
        <v>22</v>
      </c>
      <c r="B5" s="4" t="s">
        <v>15</v>
      </c>
      <c r="C5" s="5" t="s">
        <v>15</v>
      </c>
      <c r="D5" s="6" t="s">
        <v>16</v>
      </c>
      <c r="E5" s="4" t="s">
        <v>17</v>
      </c>
      <c r="F5" s="25" t="s">
        <v>368</v>
      </c>
      <c r="G5" s="25" t="s">
        <v>331</v>
      </c>
      <c r="H5" s="4"/>
      <c r="I5" s="4" t="s">
        <v>249</v>
      </c>
      <c r="J5" s="4"/>
    </row>
    <row r="6" spans="1:15" ht="75.599999999999994" customHeight="1">
      <c r="A6" s="4" t="s">
        <v>23</v>
      </c>
      <c r="B6" s="4" t="s">
        <v>15</v>
      </c>
      <c r="C6" s="10" t="s">
        <v>24</v>
      </c>
      <c r="D6" s="11" t="s">
        <v>25</v>
      </c>
      <c r="E6" s="13" t="s">
        <v>17</v>
      </c>
      <c r="F6" s="26" t="s">
        <v>252</v>
      </c>
      <c r="G6" s="26" t="s">
        <v>332</v>
      </c>
      <c r="H6" s="13"/>
      <c r="I6" s="13" t="s">
        <v>26</v>
      </c>
      <c r="J6" s="14"/>
    </row>
    <row r="7" spans="1:15" ht="75.599999999999994" customHeight="1">
      <c r="A7" s="4" t="s">
        <v>27</v>
      </c>
      <c r="B7" s="4" t="s">
        <v>15</v>
      </c>
      <c r="C7" s="5" t="s">
        <v>28</v>
      </c>
      <c r="D7" s="6" t="s">
        <v>29</v>
      </c>
      <c r="E7" s="4" t="s">
        <v>17</v>
      </c>
      <c r="F7" s="25" t="s">
        <v>253</v>
      </c>
      <c r="G7" s="25" t="s">
        <v>333</v>
      </c>
      <c r="H7" s="4"/>
      <c r="I7" s="4"/>
      <c r="J7" s="15"/>
    </row>
    <row r="8" spans="1:15" ht="75.599999999999994" customHeight="1">
      <c r="A8" s="4" t="s">
        <v>30</v>
      </c>
      <c r="B8" s="4" t="s">
        <v>15</v>
      </c>
      <c r="C8" s="5" t="s">
        <v>31</v>
      </c>
      <c r="D8" s="6" t="s">
        <v>32</v>
      </c>
      <c r="E8" s="4" t="s">
        <v>17</v>
      </c>
      <c r="F8" s="25" t="s">
        <v>254</v>
      </c>
      <c r="G8" s="25" t="s">
        <v>334</v>
      </c>
      <c r="H8" s="4"/>
      <c r="I8" s="4"/>
      <c r="J8" s="15"/>
    </row>
    <row r="9" spans="1:15" ht="75.599999999999994" customHeight="1">
      <c r="A9" s="4" t="s">
        <v>33</v>
      </c>
      <c r="B9" s="4" t="s">
        <v>15</v>
      </c>
      <c r="C9" s="5" t="s">
        <v>34</v>
      </c>
      <c r="D9" s="6" t="s">
        <v>35</v>
      </c>
      <c r="E9" s="4" t="s">
        <v>36</v>
      </c>
      <c r="F9" s="25" t="s">
        <v>255</v>
      </c>
      <c r="G9" s="25" t="s">
        <v>335</v>
      </c>
      <c r="H9" s="4"/>
      <c r="I9" s="4"/>
      <c r="J9" s="15"/>
    </row>
    <row r="10" spans="1:15" ht="75.599999999999994" customHeight="1">
      <c r="A10" s="4" t="s">
        <v>37</v>
      </c>
      <c r="B10" s="4" t="s">
        <v>15</v>
      </c>
      <c r="C10" s="5" t="s">
        <v>38</v>
      </c>
      <c r="D10" s="6" t="s">
        <v>39</v>
      </c>
      <c r="E10" s="4" t="s">
        <v>36</v>
      </c>
      <c r="F10" s="25" t="s">
        <v>256</v>
      </c>
      <c r="G10" s="25" t="s">
        <v>336</v>
      </c>
      <c r="H10" s="4"/>
      <c r="I10" s="4"/>
      <c r="J10" s="15"/>
    </row>
    <row r="11" spans="1:15" ht="75.599999999999994" customHeight="1">
      <c r="A11" s="24" t="s">
        <v>411</v>
      </c>
      <c r="B11" s="4" t="s">
        <v>15</v>
      </c>
      <c r="C11" s="29" t="s">
        <v>412</v>
      </c>
      <c r="D11" s="6" t="s">
        <v>40</v>
      </c>
      <c r="E11" s="4" t="s">
        <v>36</v>
      </c>
      <c r="F11" s="25" t="s">
        <v>410</v>
      </c>
      <c r="G11" s="25" t="s">
        <v>337</v>
      </c>
      <c r="H11" s="4"/>
      <c r="I11" s="4"/>
      <c r="J11" s="15"/>
    </row>
    <row r="12" spans="1:15" ht="75.599999999999994" customHeight="1">
      <c r="A12" s="12" t="s">
        <v>41</v>
      </c>
      <c r="B12" s="4" t="s">
        <v>42</v>
      </c>
      <c r="C12" s="5" t="s">
        <v>43</v>
      </c>
      <c r="D12" s="6" t="s">
        <v>44</v>
      </c>
      <c r="E12" s="4" t="s">
        <v>36</v>
      </c>
      <c r="F12" s="25" t="s">
        <v>257</v>
      </c>
      <c r="G12" s="25" t="s">
        <v>338</v>
      </c>
      <c r="H12" s="5"/>
      <c r="I12" s="6" t="s">
        <v>45</v>
      </c>
      <c r="J12" s="15"/>
    </row>
    <row r="13" spans="1:15" ht="230.4">
      <c r="A13" s="12" t="s">
        <v>46</v>
      </c>
      <c r="B13" s="4" t="s">
        <v>42</v>
      </c>
      <c r="C13" s="4" t="s">
        <v>369</v>
      </c>
      <c r="D13" s="6" t="s">
        <v>47</v>
      </c>
      <c r="E13" s="4" t="s">
        <v>36</v>
      </c>
      <c r="F13" s="25" t="s">
        <v>370</v>
      </c>
      <c r="G13" s="25" t="s">
        <v>339</v>
      </c>
      <c r="H13" s="4"/>
      <c r="I13" s="6" t="s">
        <v>45</v>
      </c>
      <c r="J13" s="4"/>
    </row>
    <row r="14" spans="1:15" ht="144">
      <c r="A14" s="12" t="s">
        <v>48</v>
      </c>
      <c r="B14" s="4" t="s">
        <v>42</v>
      </c>
      <c r="C14" s="5" t="s">
        <v>49</v>
      </c>
      <c r="D14" s="6" t="s">
        <v>50</v>
      </c>
      <c r="E14" s="4" t="s">
        <v>36</v>
      </c>
      <c r="F14" s="25" t="s">
        <v>258</v>
      </c>
      <c r="G14" s="25" t="s">
        <v>340</v>
      </c>
      <c r="H14" s="4"/>
      <c r="I14" s="6" t="s">
        <v>45</v>
      </c>
      <c r="J14" s="15"/>
    </row>
    <row r="15" spans="1:15" ht="129.6">
      <c r="A15" s="12" t="s">
        <v>51</v>
      </c>
      <c r="B15" s="4" t="s">
        <v>42</v>
      </c>
      <c r="C15" s="5" t="s">
        <v>52</v>
      </c>
      <c r="D15" s="6" t="s">
        <v>53</v>
      </c>
      <c r="E15" s="4" t="s">
        <v>36</v>
      </c>
      <c r="F15" s="25" t="s">
        <v>259</v>
      </c>
      <c r="G15" s="25" t="s">
        <v>423</v>
      </c>
      <c r="H15" s="4"/>
      <c r="I15" s="6" t="s">
        <v>45</v>
      </c>
      <c r="J15" s="15"/>
    </row>
    <row r="16" spans="1:15" ht="158.4">
      <c r="A16" s="12" t="s">
        <v>54</v>
      </c>
      <c r="B16" s="4" t="s">
        <v>42</v>
      </c>
      <c r="C16" s="5" t="s">
        <v>55</v>
      </c>
      <c r="D16" s="6" t="s">
        <v>56</v>
      </c>
      <c r="E16" s="4" t="s">
        <v>17</v>
      </c>
      <c r="F16" s="25" t="s">
        <v>251</v>
      </c>
      <c r="G16" s="25" t="s">
        <v>341</v>
      </c>
      <c r="H16" s="4"/>
      <c r="I16" s="4" t="s">
        <v>57</v>
      </c>
      <c r="J16" s="4"/>
    </row>
    <row r="17" spans="1:10" ht="144">
      <c r="A17" s="12" t="s">
        <v>58</v>
      </c>
      <c r="B17" s="4" t="s">
        <v>42</v>
      </c>
      <c r="C17" s="5" t="s">
        <v>55</v>
      </c>
      <c r="D17" s="6" t="s">
        <v>56</v>
      </c>
      <c r="E17" s="4" t="s">
        <v>17</v>
      </c>
      <c r="F17" s="25" t="s">
        <v>260</v>
      </c>
      <c r="G17" s="25" t="s">
        <v>372</v>
      </c>
      <c r="H17" s="4"/>
      <c r="I17" s="4" t="s">
        <v>59</v>
      </c>
      <c r="J17" s="4"/>
    </row>
    <row r="18" spans="1:10" ht="172.8">
      <c r="A18" s="12" t="s">
        <v>60</v>
      </c>
      <c r="B18" s="4" t="s">
        <v>42</v>
      </c>
      <c r="C18" s="5" t="s">
        <v>61</v>
      </c>
      <c r="D18" s="6" t="s">
        <v>406</v>
      </c>
      <c r="E18" s="4" t="s">
        <v>36</v>
      </c>
      <c r="F18" s="25" t="s">
        <v>261</v>
      </c>
      <c r="G18" s="25" t="s">
        <v>342</v>
      </c>
      <c r="H18" s="5"/>
      <c r="I18" s="6" t="s">
        <v>57</v>
      </c>
      <c r="J18" s="5"/>
    </row>
    <row r="19" spans="1:10" ht="172.8">
      <c r="A19" s="12" t="s">
        <v>63</v>
      </c>
      <c r="B19" s="4" t="s">
        <v>42</v>
      </c>
      <c r="C19" s="5" t="s">
        <v>64</v>
      </c>
      <c r="D19" s="25" t="s">
        <v>420</v>
      </c>
      <c r="E19" s="4" t="s">
        <v>36</v>
      </c>
      <c r="F19" s="25" t="s">
        <v>413</v>
      </c>
      <c r="G19" s="25" t="s">
        <v>341</v>
      </c>
      <c r="H19" s="4"/>
      <c r="I19" s="6" t="s">
        <v>45</v>
      </c>
      <c r="J19" s="4"/>
    </row>
    <row r="20" spans="1:10" ht="158.4">
      <c r="A20" s="12" t="s">
        <v>65</v>
      </c>
      <c r="B20" s="4" t="s">
        <v>42</v>
      </c>
      <c r="C20" s="5" t="s">
        <v>64</v>
      </c>
      <c r="D20" s="25" t="s">
        <v>420</v>
      </c>
      <c r="E20" s="4" t="s">
        <v>17</v>
      </c>
      <c r="F20" s="25" t="s">
        <v>262</v>
      </c>
      <c r="G20" s="25" t="s">
        <v>341</v>
      </c>
      <c r="H20" s="4"/>
      <c r="I20" s="6" t="s">
        <v>45</v>
      </c>
      <c r="J20" s="4"/>
    </row>
    <row r="21" spans="1:10" ht="172.8">
      <c r="A21" s="12" t="s">
        <v>66</v>
      </c>
      <c r="B21" s="4" t="s">
        <v>42</v>
      </c>
      <c r="C21" s="5" t="s">
        <v>64</v>
      </c>
      <c r="D21" s="25" t="s">
        <v>420</v>
      </c>
      <c r="E21" s="4" t="s">
        <v>17</v>
      </c>
      <c r="F21" s="25" t="s">
        <v>414</v>
      </c>
      <c r="G21" s="25" t="s">
        <v>440</v>
      </c>
      <c r="H21" s="4"/>
      <c r="I21" s="4" t="s">
        <v>67</v>
      </c>
      <c r="J21" s="4"/>
    </row>
    <row r="22" spans="1:10" ht="158.4">
      <c r="A22" s="12" t="s">
        <v>68</v>
      </c>
      <c r="B22" s="4" t="s">
        <v>42</v>
      </c>
      <c r="C22" s="5" t="s">
        <v>64</v>
      </c>
      <c r="D22" s="25" t="s">
        <v>420</v>
      </c>
      <c r="E22" s="4" t="s">
        <v>17</v>
      </c>
      <c r="F22" s="25" t="s">
        <v>418</v>
      </c>
      <c r="G22" s="25" t="s">
        <v>392</v>
      </c>
      <c r="H22" s="4"/>
      <c r="I22" s="6" t="s">
        <v>69</v>
      </c>
      <c r="J22" s="4"/>
    </row>
    <row r="23" spans="1:10" ht="187.2">
      <c r="A23" s="12" t="s">
        <v>70</v>
      </c>
      <c r="B23" s="4" t="s">
        <v>42</v>
      </c>
      <c r="C23" s="5" t="s">
        <v>71</v>
      </c>
      <c r="D23" s="25" t="s">
        <v>421</v>
      </c>
      <c r="E23" s="4" t="s">
        <v>36</v>
      </c>
      <c r="F23" s="25" t="s">
        <v>415</v>
      </c>
      <c r="G23" s="25" t="s">
        <v>422</v>
      </c>
      <c r="H23" s="4"/>
      <c r="I23" s="4" t="s">
        <v>45</v>
      </c>
      <c r="J23" s="4"/>
    </row>
    <row r="24" spans="1:10" ht="172.8">
      <c r="A24" s="12" t="s">
        <v>72</v>
      </c>
      <c r="B24" s="4" t="s">
        <v>42</v>
      </c>
      <c r="C24" s="5" t="s">
        <v>71</v>
      </c>
      <c r="D24" s="25" t="s">
        <v>421</v>
      </c>
      <c r="E24" s="4" t="s">
        <v>36</v>
      </c>
      <c r="F24" s="25" t="s">
        <v>263</v>
      </c>
      <c r="G24" s="25" t="s">
        <v>343</v>
      </c>
      <c r="H24" s="4"/>
      <c r="I24" s="4" t="s">
        <v>45</v>
      </c>
      <c r="J24" s="4"/>
    </row>
    <row r="25" spans="1:10" ht="187.2">
      <c r="A25" s="12" t="s">
        <v>73</v>
      </c>
      <c r="B25" s="4" t="s">
        <v>42</v>
      </c>
      <c r="C25" s="29" t="s">
        <v>444</v>
      </c>
      <c r="D25" s="25" t="s">
        <v>421</v>
      </c>
      <c r="E25" s="4" t="s">
        <v>17</v>
      </c>
      <c r="F25" s="25" t="s">
        <v>416</v>
      </c>
      <c r="G25" s="25" t="s">
        <v>445</v>
      </c>
      <c r="H25" s="4"/>
      <c r="I25" s="6" t="s">
        <v>74</v>
      </c>
      <c r="J25" s="4"/>
    </row>
    <row r="26" spans="1:10" ht="172.8">
      <c r="A26" s="12" t="s">
        <v>75</v>
      </c>
      <c r="B26" s="4" t="s">
        <v>42</v>
      </c>
      <c r="C26" s="5" t="s">
        <v>71</v>
      </c>
      <c r="D26" s="25" t="s">
        <v>421</v>
      </c>
      <c r="E26" s="4" t="s">
        <v>17</v>
      </c>
      <c r="F26" s="25" t="s">
        <v>417</v>
      </c>
      <c r="G26" s="25" t="s">
        <v>344</v>
      </c>
      <c r="H26" s="4"/>
      <c r="I26" s="4" t="s">
        <v>76</v>
      </c>
      <c r="J26" s="4"/>
    </row>
    <row r="27" spans="1:10" ht="187.2">
      <c r="A27" s="12" t="s">
        <v>77</v>
      </c>
      <c r="B27" s="4" t="s">
        <v>42</v>
      </c>
      <c r="C27" s="5" t="s">
        <v>71</v>
      </c>
      <c r="D27" s="25" t="s">
        <v>421</v>
      </c>
      <c r="E27" s="4" t="s">
        <v>17</v>
      </c>
      <c r="F27" s="25" t="s">
        <v>419</v>
      </c>
      <c r="G27" s="25" t="s">
        <v>424</v>
      </c>
      <c r="H27" s="4"/>
      <c r="I27" s="4" t="s">
        <v>78</v>
      </c>
      <c r="J27" s="4"/>
    </row>
    <row r="28" spans="1:10" ht="158.4">
      <c r="A28" s="12" t="s">
        <v>79</v>
      </c>
      <c r="B28" s="4" t="s">
        <v>42</v>
      </c>
      <c r="C28" s="5" t="s">
        <v>80</v>
      </c>
      <c r="D28" s="6" t="s">
        <v>81</v>
      </c>
      <c r="E28" s="4" t="s">
        <v>17</v>
      </c>
      <c r="F28" s="25" t="s">
        <v>264</v>
      </c>
      <c r="G28" s="25" t="s">
        <v>345</v>
      </c>
      <c r="H28" s="4"/>
      <c r="I28" s="6" t="s">
        <v>57</v>
      </c>
      <c r="J28" s="4"/>
    </row>
    <row r="29" spans="1:10" ht="158.4">
      <c r="A29" s="12" t="s">
        <v>82</v>
      </c>
      <c r="B29" s="4" t="s">
        <v>42</v>
      </c>
      <c r="C29" s="5" t="s">
        <v>83</v>
      </c>
      <c r="D29" s="6" t="s">
        <v>84</v>
      </c>
      <c r="E29" s="4" t="s">
        <v>17</v>
      </c>
      <c r="F29" s="25" t="s">
        <v>265</v>
      </c>
      <c r="G29" s="25" t="s">
        <v>345</v>
      </c>
      <c r="H29" s="4"/>
      <c r="I29" s="6" t="s">
        <v>57</v>
      </c>
      <c r="J29" s="15"/>
    </row>
    <row r="30" spans="1:10" ht="129.6">
      <c r="A30" s="12" t="s">
        <v>85</v>
      </c>
      <c r="B30" s="4" t="s">
        <v>42</v>
      </c>
      <c r="C30" s="4" t="s">
        <v>86</v>
      </c>
      <c r="D30" s="6" t="s">
        <v>87</v>
      </c>
      <c r="E30" s="4" t="s">
        <v>36</v>
      </c>
      <c r="F30" s="25" t="s">
        <v>266</v>
      </c>
      <c r="G30" s="25" t="s">
        <v>346</v>
      </c>
      <c r="H30" s="4"/>
      <c r="I30" s="6" t="s">
        <v>45</v>
      </c>
      <c r="J30" s="4"/>
    </row>
    <row r="31" spans="1:10" ht="201.6">
      <c r="A31" s="12" t="s">
        <v>88</v>
      </c>
      <c r="B31" s="4" t="s">
        <v>42</v>
      </c>
      <c r="C31" s="5" t="s">
        <v>89</v>
      </c>
      <c r="D31" s="6" t="s">
        <v>454</v>
      </c>
      <c r="E31" s="4" t="s">
        <v>17</v>
      </c>
      <c r="F31" s="25" t="s">
        <v>373</v>
      </c>
      <c r="G31" s="25" t="s">
        <v>347</v>
      </c>
      <c r="H31" s="4"/>
      <c r="I31" s="6" t="s">
        <v>91</v>
      </c>
      <c r="J31" s="6"/>
    </row>
    <row r="32" spans="1:10" ht="201.6">
      <c r="A32" s="12" t="s">
        <v>92</v>
      </c>
      <c r="B32" s="4" t="s">
        <v>42</v>
      </c>
      <c r="C32" s="5" t="s">
        <v>89</v>
      </c>
      <c r="D32" s="6" t="s">
        <v>454</v>
      </c>
      <c r="E32" s="4" t="s">
        <v>17</v>
      </c>
      <c r="F32" s="25" t="s">
        <v>374</v>
      </c>
      <c r="G32" s="25" t="s">
        <v>348</v>
      </c>
      <c r="H32" s="4"/>
      <c r="I32" s="4" t="s">
        <v>93</v>
      </c>
      <c r="J32" s="4"/>
    </row>
    <row r="33" spans="1:10" ht="216">
      <c r="A33" s="12" t="s">
        <v>94</v>
      </c>
      <c r="B33" s="4" t="s">
        <v>42</v>
      </c>
      <c r="C33" s="5" t="s">
        <v>89</v>
      </c>
      <c r="D33" s="6" t="s">
        <v>454</v>
      </c>
      <c r="E33" s="4" t="s">
        <v>17</v>
      </c>
      <c r="F33" s="25" t="s">
        <v>375</v>
      </c>
      <c r="G33" s="25" t="s">
        <v>349</v>
      </c>
      <c r="H33" s="4"/>
      <c r="I33" s="6" t="s">
        <v>95</v>
      </c>
      <c r="J33" s="6"/>
    </row>
    <row r="34" spans="1:10" ht="216">
      <c r="A34" s="12" t="s">
        <v>96</v>
      </c>
      <c r="B34" s="4" t="s">
        <v>42</v>
      </c>
      <c r="C34" s="5" t="s">
        <v>89</v>
      </c>
      <c r="D34" s="6" t="s">
        <v>454</v>
      </c>
      <c r="E34" s="4" t="s">
        <v>17</v>
      </c>
      <c r="F34" s="25" t="s">
        <v>376</v>
      </c>
      <c r="G34" s="25" t="s">
        <v>350</v>
      </c>
      <c r="H34" s="4"/>
      <c r="I34" s="4" t="s">
        <v>97</v>
      </c>
      <c r="J34" s="4"/>
    </row>
    <row r="35" spans="1:10" ht="100.2" customHeight="1">
      <c r="A35" s="12" t="s">
        <v>98</v>
      </c>
      <c r="B35" s="4" t="s">
        <v>42</v>
      </c>
      <c r="C35" s="5" t="s">
        <v>99</v>
      </c>
      <c r="D35" s="6" t="s">
        <v>241</v>
      </c>
      <c r="E35" s="4" t="s">
        <v>36</v>
      </c>
      <c r="F35" s="25" t="s">
        <v>267</v>
      </c>
      <c r="G35" s="25" t="s">
        <v>455</v>
      </c>
      <c r="H35" s="4"/>
      <c r="I35" s="6" t="s">
        <v>45</v>
      </c>
      <c r="J35" s="6"/>
    </row>
    <row r="36" spans="1:10" ht="147" customHeight="1">
      <c r="A36" s="12" t="s">
        <v>100</v>
      </c>
      <c r="B36" s="4" t="s">
        <v>42</v>
      </c>
      <c r="C36" s="5" t="s">
        <v>101</v>
      </c>
      <c r="D36" s="6" t="s">
        <v>102</v>
      </c>
      <c r="E36" s="4" t="s">
        <v>36</v>
      </c>
      <c r="F36" s="25" t="s">
        <v>268</v>
      </c>
      <c r="G36" s="25" t="s">
        <v>458</v>
      </c>
      <c r="H36" s="4"/>
      <c r="I36" s="6" t="s">
        <v>57</v>
      </c>
      <c r="J36" s="6"/>
    </row>
    <row r="37" spans="1:10" ht="147" customHeight="1">
      <c r="A37" s="12" t="s">
        <v>103</v>
      </c>
      <c r="B37" s="4" t="s">
        <v>42</v>
      </c>
      <c r="C37" s="5" t="s">
        <v>104</v>
      </c>
      <c r="D37" s="6" t="s">
        <v>105</v>
      </c>
      <c r="E37" s="4" t="s">
        <v>36</v>
      </c>
      <c r="F37" s="25" t="s">
        <v>269</v>
      </c>
      <c r="G37" s="25" t="s">
        <v>458</v>
      </c>
      <c r="H37" s="4"/>
      <c r="I37" s="6" t="s">
        <v>57</v>
      </c>
      <c r="J37" s="6"/>
    </row>
    <row r="38" spans="1:10" ht="147" customHeight="1">
      <c r="A38" s="12" t="s">
        <v>106</v>
      </c>
      <c r="B38" s="4" t="s">
        <v>42</v>
      </c>
      <c r="C38" s="5" t="s">
        <v>398</v>
      </c>
      <c r="D38" s="6" t="s">
        <v>242</v>
      </c>
      <c r="E38" s="4" t="s">
        <v>17</v>
      </c>
      <c r="F38" s="25" t="s">
        <v>399</v>
      </c>
      <c r="G38" s="25" t="s">
        <v>351</v>
      </c>
      <c r="H38" s="4"/>
      <c r="I38" s="6" t="s">
        <v>107</v>
      </c>
      <c r="J38" s="16"/>
    </row>
    <row r="39" spans="1:10" ht="147" customHeight="1">
      <c r="A39" s="12" t="s">
        <v>108</v>
      </c>
      <c r="B39" s="4" t="s">
        <v>42</v>
      </c>
      <c r="C39" s="5" t="s">
        <v>398</v>
      </c>
      <c r="D39" s="6" t="s">
        <v>242</v>
      </c>
      <c r="E39" s="4" t="s">
        <v>36</v>
      </c>
      <c r="F39" s="25" t="s">
        <v>400</v>
      </c>
      <c r="G39" s="25" t="s">
        <v>352</v>
      </c>
      <c r="H39" s="4"/>
      <c r="I39" s="6" t="s">
        <v>57</v>
      </c>
      <c r="J39" s="16"/>
    </row>
    <row r="40" spans="1:10" ht="127.2" customHeight="1">
      <c r="A40" s="12" t="s">
        <v>109</v>
      </c>
      <c r="B40" s="4" t="s">
        <v>42</v>
      </c>
      <c r="C40" s="5" t="s">
        <v>380</v>
      </c>
      <c r="D40" s="6" t="s">
        <v>243</v>
      </c>
      <c r="E40" s="4" t="s">
        <v>17</v>
      </c>
      <c r="F40" s="25" t="s">
        <v>381</v>
      </c>
      <c r="G40" s="25" t="s">
        <v>450</v>
      </c>
      <c r="H40" s="4"/>
      <c r="I40" s="6" t="s">
        <v>45</v>
      </c>
      <c r="J40" s="6"/>
    </row>
    <row r="41" spans="1:10" ht="172.8">
      <c r="A41" s="12" t="s">
        <v>110</v>
      </c>
      <c r="B41" s="4" t="s">
        <v>42</v>
      </c>
      <c r="C41" s="5" t="s">
        <v>380</v>
      </c>
      <c r="D41" s="6" t="s">
        <v>243</v>
      </c>
      <c r="E41" s="4" t="s">
        <v>17</v>
      </c>
      <c r="F41" s="25" t="s">
        <v>382</v>
      </c>
      <c r="G41" s="25" t="s">
        <v>353</v>
      </c>
      <c r="H41" s="4"/>
      <c r="I41" s="6" t="s">
        <v>111</v>
      </c>
      <c r="J41" s="6"/>
    </row>
    <row r="42" spans="1:10" ht="245.4" customHeight="1">
      <c r="A42" s="12" t="s">
        <v>112</v>
      </c>
      <c r="B42" s="4" t="s">
        <v>42</v>
      </c>
      <c r="C42" s="5" t="s">
        <v>393</v>
      </c>
      <c r="D42" s="6" t="s">
        <v>244</v>
      </c>
      <c r="E42" s="4" t="s">
        <v>17</v>
      </c>
      <c r="F42" s="25" t="s">
        <v>448</v>
      </c>
      <c r="G42" s="25" t="s">
        <v>449</v>
      </c>
      <c r="H42" s="4"/>
      <c r="I42" s="6" t="s">
        <v>45</v>
      </c>
      <c r="J42" s="6"/>
    </row>
    <row r="43" spans="1:10" ht="172.8">
      <c r="A43" s="12" t="s">
        <v>113</v>
      </c>
      <c r="B43" s="4" t="s">
        <v>42</v>
      </c>
      <c r="C43" s="5" t="s">
        <v>393</v>
      </c>
      <c r="D43" s="6" t="s">
        <v>244</v>
      </c>
      <c r="E43" s="4" t="s">
        <v>17</v>
      </c>
      <c r="F43" s="25" t="s">
        <v>394</v>
      </c>
      <c r="G43" s="25" t="s">
        <v>353</v>
      </c>
      <c r="H43" s="4"/>
      <c r="I43" s="6" t="s">
        <v>114</v>
      </c>
      <c r="J43" s="6"/>
    </row>
    <row r="44" spans="1:10" ht="83.4" customHeight="1">
      <c r="A44" s="12" t="s">
        <v>115</v>
      </c>
      <c r="B44" s="4" t="s">
        <v>42</v>
      </c>
      <c r="C44" s="29" t="s">
        <v>52</v>
      </c>
      <c r="D44" s="6" t="s">
        <v>116</v>
      </c>
      <c r="E44" s="4" t="s">
        <v>17</v>
      </c>
      <c r="F44" s="25" t="s">
        <v>441</v>
      </c>
      <c r="G44" s="25" t="s">
        <v>447</v>
      </c>
      <c r="H44" s="4"/>
      <c r="I44" s="4" t="s">
        <v>57</v>
      </c>
      <c r="J44" s="4"/>
    </row>
    <row r="45" spans="1:10" ht="201.6">
      <c r="A45" s="12" t="s">
        <v>117</v>
      </c>
      <c r="B45" s="4" t="s">
        <v>42</v>
      </c>
      <c r="C45" s="5" t="s">
        <v>89</v>
      </c>
      <c r="D45" s="6" t="s">
        <v>454</v>
      </c>
      <c r="E45" s="4" t="s">
        <v>17</v>
      </c>
      <c r="F45" s="25" t="s">
        <v>377</v>
      </c>
      <c r="G45" s="25" t="s">
        <v>354</v>
      </c>
      <c r="H45" s="4"/>
      <c r="I45" s="6" t="s">
        <v>118</v>
      </c>
      <c r="J45" s="4"/>
    </row>
    <row r="46" spans="1:10" ht="302.39999999999998">
      <c r="A46" s="12" t="s">
        <v>119</v>
      </c>
      <c r="B46" s="4" t="s">
        <v>42</v>
      </c>
      <c r="C46" s="5" t="s">
        <v>120</v>
      </c>
      <c r="D46" s="6" t="s">
        <v>245</v>
      </c>
      <c r="E46" s="4" t="s">
        <v>36</v>
      </c>
      <c r="F46" s="25" t="s">
        <v>270</v>
      </c>
      <c r="G46" s="25" t="s">
        <v>451</v>
      </c>
      <c r="H46" s="4"/>
      <c r="I46" s="6" t="s">
        <v>57</v>
      </c>
      <c r="J46" s="16"/>
    </row>
    <row r="47" spans="1:10" ht="302.39999999999998">
      <c r="A47" s="12" t="s">
        <v>121</v>
      </c>
      <c r="B47" s="4" t="s">
        <v>42</v>
      </c>
      <c r="C47" s="5" t="s">
        <v>120</v>
      </c>
      <c r="D47" s="6" t="s">
        <v>245</v>
      </c>
      <c r="E47" s="4" t="s">
        <v>36</v>
      </c>
      <c r="F47" s="25" t="s">
        <v>271</v>
      </c>
      <c r="G47" s="25" t="s">
        <v>462</v>
      </c>
      <c r="H47" s="4"/>
      <c r="I47" s="6" t="s">
        <v>57</v>
      </c>
      <c r="J47" s="16"/>
    </row>
    <row r="48" spans="1:10" ht="409.6">
      <c r="A48" s="12" t="s">
        <v>122</v>
      </c>
      <c r="B48" s="4" t="s">
        <v>42</v>
      </c>
      <c r="C48" s="5" t="s">
        <v>123</v>
      </c>
      <c r="D48" s="6" t="s">
        <v>246</v>
      </c>
      <c r="E48" s="4" t="s">
        <v>36</v>
      </c>
      <c r="F48" s="25" t="s">
        <v>272</v>
      </c>
      <c r="G48" s="25" t="s">
        <v>452</v>
      </c>
      <c r="H48" s="4"/>
      <c r="I48" s="6" t="s">
        <v>57</v>
      </c>
      <c r="J48" s="16"/>
    </row>
    <row r="49" spans="1:10" ht="409.6">
      <c r="A49" s="12" t="s">
        <v>124</v>
      </c>
      <c r="B49" s="4" t="s">
        <v>42</v>
      </c>
      <c r="C49" s="5" t="s">
        <v>125</v>
      </c>
      <c r="D49" s="6" t="s">
        <v>247</v>
      </c>
      <c r="E49" s="4" t="s">
        <v>36</v>
      </c>
      <c r="F49" s="25" t="s">
        <v>326</v>
      </c>
      <c r="G49" s="25" t="s">
        <v>453</v>
      </c>
      <c r="H49" s="4"/>
      <c r="I49" s="6" t="s">
        <v>57</v>
      </c>
      <c r="J49" s="16"/>
    </row>
    <row r="50" spans="1:10" ht="127.95" customHeight="1">
      <c r="A50" s="12" t="s">
        <v>126</v>
      </c>
      <c r="B50" s="4" t="s">
        <v>42</v>
      </c>
      <c r="C50" s="5" t="s">
        <v>127</v>
      </c>
      <c r="D50" s="6" t="s">
        <v>128</v>
      </c>
      <c r="E50" s="4" t="s">
        <v>36</v>
      </c>
      <c r="F50" s="25" t="s">
        <v>273</v>
      </c>
      <c r="G50" s="25" t="s">
        <v>456</v>
      </c>
      <c r="H50" s="4"/>
      <c r="I50" s="4" t="s">
        <v>45</v>
      </c>
      <c r="J50" s="4"/>
    </row>
    <row r="51" spans="1:10" ht="75.599999999999994" customHeight="1">
      <c r="A51" s="12" t="s">
        <v>129</v>
      </c>
      <c r="B51" s="4" t="s">
        <v>42</v>
      </c>
      <c r="C51" s="5" t="s">
        <v>130</v>
      </c>
      <c r="D51" s="6" t="s">
        <v>131</v>
      </c>
      <c r="E51" s="4" t="s">
        <v>17</v>
      </c>
      <c r="F51" s="25" t="s">
        <v>274</v>
      </c>
      <c r="G51" s="25" t="s">
        <v>386</v>
      </c>
      <c r="H51" s="4"/>
      <c r="I51" s="4" t="s">
        <v>45</v>
      </c>
      <c r="J51" s="4"/>
    </row>
    <row r="52" spans="1:10" ht="75.599999999999994" customHeight="1">
      <c r="A52" s="12" t="s">
        <v>132</v>
      </c>
      <c r="B52" s="4" t="s">
        <v>42</v>
      </c>
      <c r="C52" s="5" t="s">
        <v>130</v>
      </c>
      <c r="D52" s="6" t="s">
        <v>131</v>
      </c>
      <c r="E52" s="4" t="s">
        <v>17</v>
      </c>
      <c r="F52" s="25" t="s">
        <v>275</v>
      </c>
      <c r="G52" s="25" t="s">
        <v>397</v>
      </c>
      <c r="H52" s="4"/>
      <c r="I52" s="4" t="s">
        <v>133</v>
      </c>
      <c r="J52" s="4"/>
    </row>
    <row r="53" spans="1:10" ht="75.599999999999994" customHeight="1">
      <c r="A53" s="12" t="s">
        <v>134</v>
      </c>
      <c r="B53" s="4" t="s">
        <v>42</v>
      </c>
      <c r="C53" s="5" t="s">
        <v>130</v>
      </c>
      <c r="D53" s="6" t="s">
        <v>131</v>
      </c>
      <c r="E53" s="4" t="s">
        <v>17</v>
      </c>
      <c r="F53" s="25" t="s">
        <v>276</v>
      </c>
      <c r="G53" s="25" t="s">
        <v>355</v>
      </c>
      <c r="H53" s="4"/>
      <c r="I53" s="4" t="s">
        <v>135</v>
      </c>
      <c r="J53" s="4"/>
    </row>
    <row r="54" spans="1:10" ht="75.599999999999994" customHeight="1">
      <c r="A54" s="12" t="s">
        <v>136</v>
      </c>
      <c r="B54" s="4" t="s">
        <v>42</v>
      </c>
      <c r="C54" s="5" t="s">
        <v>130</v>
      </c>
      <c r="D54" s="6" t="s">
        <v>131</v>
      </c>
      <c r="E54" s="4" t="s">
        <v>17</v>
      </c>
      <c r="F54" s="25" t="s">
        <v>277</v>
      </c>
      <c r="G54" s="25" t="s">
        <v>356</v>
      </c>
      <c r="H54" s="4"/>
      <c r="I54" s="4" t="s">
        <v>137</v>
      </c>
      <c r="J54" s="4"/>
    </row>
    <row r="55" spans="1:10" ht="75.599999999999994" customHeight="1">
      <c r="A55" s="12" t="s">
        <v>138</v>
      </c>
      <c r="B55" s="4" t="s">
        <v>42</v>
      </c>
      <c r="C55" s="5" t="s">
        <v>139</v>
      </c>
      <c r="D55" s="6" t="s">
        <v>140</v>
      </c>
      <c r="E55" s="4" t="s">
        <v>17</v>
      </c>
      <c r="F55" s="25" t="s">
        <v>278</v>
      </c>
      <c r="G55" s="25" t="s">
        <v>385</v>
      </c>
      <c r="H55" s="4"/>
      <c r="I55" s="4" t="s">
        <v>45</v>
      </c>
      <c r="J55" s="4"/>
    </row>
    <row r="56" spans="1:10" ht="75.599999999999994" customHeight="1">
      <c r="A56" s="12" t="s">
        <v>141</v>
      </c>
      <c r="B56" s="4" t="s">
        <v>42</v>
      </c>
      <c r="C56" s="5" t="s">
        <v>139</v>
      </c>
      <c r="D56" s="6" t="s">
        <v>140</v>
      </c>
      <c r="E56" s="4" t="s">
        <v>17</v>
      </c>
      <c r="F56" s="25" t="s">
        <v>279</v>
      </c>
      <c r="G56" s="25" t="s">
        <v>397</v>
      </c>
      <c r="H56" s="4"/>
      <c r="I56" s="4" t="s">
        <v>133</v>
      </c>
      <c r="J56" s="4"/>
    </row>
    <row r="57" spans="1:10" ht="75.599999999999994" customHeight="1">
      <c r="A57" s="12" t="s">
        <v>142</v>
      </c>
      <c r="B57" s="4" t="s">
        <v>42</v>
      </c>
      <c r="C57" s="5" t="s">
        <v>139</v>
      </c>
      <c r="D57" s="6" t="s">
        <v>140</v>
      </c>
      <c r="E57" s="4" t="s">
        <v>17</v>
      </c>
      <c r="F57" s="25" t="s">
        <v>280</v>
      </c>
      <c r="G57" s="25" t="s">
        <v>355</v>
      </c>
      <c r="H57" s="4"/>
      <c r="I57" s="4" t="s">
        <v>135</v>
      </c>
      <c r="J57" s="4"/>
    </row>
    <row r="58" spans="1:10" ht="75.599999999999994" customHeight="1">
      <c r="A58" s="12" t="s">
        <v>143</v>
      </c>
      <c r="B58" s="4" t="s">
        <v>42</v>
      </c>
      <c r="C58" s="5" t="s">
        <v>139</v>
      </c>
      <c r="D58" s="6" t="s">
        <v>140</v>
      </c>
      <c r="E58" s="4" t="s">
        <v>17</v>
      </c>
      <c r="F58" s="25" t="s">
        <v>281</v>
      </c>
      <c r="G58" s="25" t="s">
        <v>357</v>
      </c>
      <c r="H58" s="4"/>
      <c r="I58" s="4" t="s">
        <v>137</v>
      </c>
      <c r="J58" s="4"/>
    </row>
    <row r="59" spans="1:10" ht="75.599999999999994" customHeight="1">
      <c r="A59" s="12" t="s">
        <v>144</v>
      </c>
      <c r="B59" s="4" t="s">
        <v>42</v>
      </c>
      <c r="C59" s="5" t="s">
        <v>145</v>
      </c>
      <c r="D59" s="6" t="s">
        <v>131</v>
      </c>
      <c r="E59" s="4" t="s">
        <v>17</v>
      </c>
      <c r="F59" s="25" t="s">
        <v>282</v>
      </c>
      <c r="G59" s="25" t="s">
        <v>388</v>
      </c>
      <c r="H59" s="4"/>
      <c r="I59" s="4" t="s">
        <v>146</v>
      </c>
      <c r="J59" s="4"/>
    </row>
    <row r="60" spans="1:10" ht="75.599999999999994" customHeight="1">
      <c r="A60" s="12" t="s">
        <v>147</v>
      </c>
      <c r="B60" s="4" t="s">
        <v>42</v>
      </c>
      <c r="C60" s="5" t="s">
        <v>145</v>
      </c>
      <c r="D60" s="6" t="s">
        <v>131</v>
      </c>
      <c r="E60" s="4" t="s">
        <v>17</v>
      </c>
      <c r="F60" s="25" t="s">
        <v>283</v>
      </c>
      <c r="G60" s="25" t="s">
        <v>389</v>
      </c>
      <c r="H60" s="4"/>
      <c r="I60" s="4" t="s">
        <v>148</v>
      </c>
      <c r="J60" s="4"/>
    </row>
    <row r="61" spans="1:10" ht="75.599999999999994" customHeight="1">
      <c r="A61" s="12" t="s">
        <v>149</v>
      </c>
      <c r="B61" s="4" t="s">
        <v>42</v>
      </c>
      <c r="C61" s="5" t="s">
        <v>145</v>
      </c>
      <c r="D61" s="6" t="s">
        <v>131</v>
      </c>
      <c r="E61" s="4" t="s">
        <v>17</v>
      </c>
      <c r="F61" s="25" t="s">
        <v>284</v>
      </c>
      <c r="G61" s="25" t="s">
        <v>358</v>
      </c>
      <c r="H61" s="4"/>
      <c r="I61" s="4" t="s">
        <v>150</v>
      </c>
      <c r="J61" s="4"/>
    </row>
    <row r="62" spans="1:10" ht="75.599999999999994" customHeight="1">
      <c r="A62" s="12" t="s">
        <v>151</v>
      </c>
      <c r="B62" s="4" t="s">
        <v>42</v>
      </c>
      <c r="C62" s="5" t="s">
        <v>145</v>
      </c>
      <c r="D62" s="6" t="s">
        <v>131</v>
      </c>
      <c r="E62" s="4" t="s">
        <v>17</v>
      </c>
      <c r="F62" s="25" t="s">
        <v>285</v>
      </c>
      <c r="G62" s="25" t="s">
        <v>397</v>
      </c>
      <c r="H62" s="4"/>
      <c r="I62" s="4" t="s">
        <v>152</v>
      </c>
      <c r="J62" s="4"/>
    </row>
    <row r="63" spans="1:10" ht="75.599999999999994" customHeight="1">
      <c r="A63" s="12" t="s">
        <v>153</v>
      </c>
      <c r="B63" s="4" t="s">
        <v>42</v>
      </c>
      <c r="C63" s="5" t="s">
        <v>145</v>
      </c>
      <c r="D63" s="6" t="s">
        <v>131</v>
      </c>
      <c r="E63" s="4" t="s">
        <v>17</v>
      </c>
      <c r="F63" s="25" t="s">
        <v>286</v>
      </c>
      <c r="G63" s="25" t="s">
        <v>355</v>
      </c>
      <c r="H63" s="4"/>
      <c r="I63" s="4" t="s">
        <v>135</v>
      </c>
      <c r="J63" s="4"/>
    </row>
    <row r="64" spans="1:10" ht="75.599999999999994" customHeight="1">
      <c r="A64" s="12" t="s">
        <v>154</v>
      </c>
      <c r="B64" s="4" t="s">
        <v>42</v>
      </c>
      <c r="C64" s="5" t="s">
        <v>145</v>
      </c>
      <c r="D64" s="6" t="s">
        <v>131</v>
      </c>
      <c r="E64" s="4" t="s">
        <v>17</v>
      </c>
      <c r="F64" s="25" t="s">
        <v>287</v>
      </c>
      <c r="G64" s="25" t="s">
        <v>359</v>
      </c>
      <c r="H64" s="4"/>
      <c r="I64" s="4" t="s">
        <v>155</v>
      </c>
      <c r="J64" s="4"/>
    </row>
    <row r="65" spans="1:10" ht="75.599999999999994" customHeight="1">
      <c r="A65" s="12" t="s">
        <v>156</v>
      </c>
      <c r="B65" s="4" t="s">
        <v>42</v>
      </c>
      <c r="C65" s="5" t="s">
        <v>24</v>
      </c>
      <c r="D65" s="6" t="s">
        <v>25</v>
      </c>
      <c r="E65" s="4" t="s">
        <v>36</v>
      </c>
      <c r="F65" s="25" t="s">
        <v>288</v>
      </c>
      <c r="G65" s="25" t="s">
        <v>461</v>
      </c>
      <c r="H65" s="4"/>
      <c r="I65" s="4" t="s">
        <v>45</v>
      </c>
      <c r="J65" s="4"/>
    </row>
    <row r="66" spans="1:10" ht="75.599999999999994" customHeight="1">
      <c r="A66" s="12" t="s">
        <v>157</v>
      </c>
      <c r="B66" s="4" t="s">
        <v>42</v>
      </c>
      <c r="C66" s="5" t="s">
        <v>158</v>
      </c>
      <c r="D66" s="6" t="s">
        <v>159</v>
      </c>
      <c r="E66" s="4" t="s">
        <v>17</v>
      </c>
      <c r="F66" s="25" t="s">
        <v>290</v>
      </c>
      <c r="G66" s="25" t="s">
        <v>360</v>
      </c>
      <c r="H66" s="4"/>
      <c r="I66" s="4" t="s">
        <v>160</v>
      </c>
      <c r="J66" s="15"/>
    </row>
    <row r="67" spans="1:10" ht="75.599999999999994" customHeight="1">
      <c r="A67" s="12" t="s">
        <v>161</v>
      </c>
      <c r="B67" s="4" t="s">
        <v>42</v>
      </c>
      <c r="C67" s="5" t="s">
        <v>158</v>
      </c>
      <c r="D67" s="6" t="s">
        <v>159</v>
      </c>
      <c r="E67" s="4" t="s">
        <v>17</v>
      </c>
      <c r="F67" s="25" t="s">
        <v>289</v>
      </c>
      <c r="G67" s="25" t="s">
        <v>361</v>
      </c>
      <c r="H67" s="4"/>
      <c r="I67" s="4" t="s">
        <v>162</v>
      </c>
      <c r="J67" s="15"/>
    </row>
    <row r="68" spans="1:10" ht="144">
      <c r="A68" s="4" t="s">
        <v>163</v>
      </c>
      <c r="B68" s="4" t="s">
        <v>164</v>
      </c>
      <c r="C68" s="5" t="s">
        <v>55</v>
      </c>
      <c r="D68" s="6" t="s">
        <v>56</v>
      </c>
      <c r="E68" s="4" t="s">
        <v>17</v>
      </c>
      <c r="F68" s="25" t="s">
        <v>291</v>
      </c>
      <c r="G68" s="25" t="s">
        <v>341</v>
      </c>
      <c r="H68" s="4"/>
      <c r="I68" s="6" t="s">
        <v>165</v>
      </c>
      <c r="J68" s="4"/>
    </row>
    <row r="69" spans="1:10" ht="158.4">
      <c r="A69" s="4" t="s">
        <v>166</v>
      </c>
      <c r="B69" s="4" t="s">
        <v>164</v>
      </c>
      <c r="C69" s="5" t="s">
        <v>61</v>
      </c>
      <c r="D69" s="6" t="s">
        <v>62</v>
      </c>
      <c r="E69" s="4" t="s">
        <v>17</v>
      </c>
      <c r="F69" s="25" t="s">
        <v>292</v>
      </c>
      <c r="G69" s="25" t="s">
        <v>362</v>
      </c>
      <c r="H69" s="4"/>
      <c r="I69" s="4" t="s">
        <v>165</v>
      </c>
      <c r="J69" s="4"/>
    </row>
    <row r="70" spans="1:10" ht="158.4">
      <c r="A70" s="4" t="s">
        <v>167</v>
      </c>
      <c r="B70" s="4" t="s">
        <v>164</v>
      </c>
      <c r="C70" s="5" t="s">
        <v>61</v>
      </c>
      <c r="D70" s="6" t="s">
        <v>62</v>
      </c>
      <c r="E70" s="4" t="s">
        <v>17</v>
      </c>
      <c r="F70" s="25" t="s">
        <v>293</v>
      </c>
      <c r="G70" s="25" t="s">
        <v>408</v>
      </c>
      <c r="H70" s="5"/>
      <c r="I70" s="6" t="s">
        <v>59</v>
      </c>
      <c r="J70" s="5"/>
    </row>
    <row r="71" spans="1:10" ht="144">
      <c r="A71" s="4" t="s">
        <v>168</v>
      </c>
      <c r="B71" s="4" t="s">
        <v>164</v>
      </c>
      <c r="C71" s="5" t="s">
        <v>61</v>
      </c>
      <c r="D71" s="6" t="s">
        <v>62</v>
      </c>
      <c r="E71" s="4" t="s">
        <v>17</v>
      </c>
      <c r="F71" s="25" t="s">
        <v>294</v>
      </c>
      <c r="G71" s="25" t="s">
        <v>344</v>
      </c>
      <c r="H71" s="4"/>
      <c r="I71" s="4" t="s">
        <v>76</v>
      </c>
      <c r="J71" s="4"/>
    </row>
    <row r="72" spans="1:10" ht="144">
      <c r="A72" s="4" t="s">
        <v>169</v>
      </c>
      <c r="B72" s="4" t="s">
        <v>164</v>
      </c>
      <c r="C72" s="5" t="s">
        <v>80</v>
      </c>
      <c r="D72" s="6" t="s">
        <v>81</v>
      </c>
      <c r="E72" s="4" t="s">
        <v>17</v>
      </c>
      <c r="F72" s="25" t="s">
        <v>295</v>
      </c>
      <c r="G72" s="25" t="s">
        <v>345</v>
      </c>
      <c r="H72" s="4"/>
      <c r="I72" s="4" t="s">
        <v>165</v>
      </c>
      <c r="J72" s="4"/>
    </row>
    <row r="73" spans="1:10" ht="144">
      <c r="A73" s="4" t="s">
        <v>170</v>
      </c>
      <c r="B73" s="4" t="s">
        <v>164</v>
      </c>
      <c r="C73" s="5" t="s">
        <v>83</v>
      </c>
      <c r="D73" s="6" t="s">
        <v>84</v>
      </c>
      <c r="E73" s="4" t="s">
        <v>17</v>
      </c>
      <c r="F73" s="25" t="s">
        <v>296</v>
      </c>
      <c r="G73" s="25" t="s">
        <v>345</v>
      </c>
      <c r="H73" s="4"/>
      <c r="I73" s="4" t="s">
        <v>165</v>
      </c>
      <c r="J73" s="15"/>
    </row>
    <row r="74" spans="1:10" ht="201.6">
      <c r="A74" s="4" t="s">
        <v>171</v>
      </c>
      <c r="B74" s="4" t="s">
        <v>164</v>
      </c>
      <c r="C74" s="5" t="s">
        <v>89</v>
      </c>
      <c r="D74" s="6" t="s">
        <v>454</v>
      </c>
      <c r="E74" s="4" t="s">
        <v>17</v>
      </c>
      <c r="F74" s="25" t="s">
        <v>378</v>
      </c>
      <c r="G74" s="25" t="s">
        <v>407</v>
      </c>
      <c r="H74" s="4"/>
      <c r="I74" s="4" t="s">
        <v>172</v>
      </c>
      <c r="J74" s="4"/>
    </row>
    <row r="75" spans="1:10" ht="144">
      <c r="A75" s="4" t="s">
        <v>173</v>
      </c>
      <c r="B75" s="4" t="s">
        <v>164</v>
      </c>
      <c r="C75" s="5" t="s">
        <v>99</v>
      </c>
      <c r="D75" s="6" t="s">
        <v>241</v>
      </c>
      <c r="E75" s="4" t="s">
        <v>17</v>
      </c>
      <c r="F75" s="25" t="s">
        <v>297</v>
      </c>
      <c r="G75" s="25" t="s">
        <v>425</v>
      </c>
      <c r="H75" s="4"/>
      <c r="I75" s="4" t="s">
        <v>165</v>
      </c>
      <c r="J75" s="4"/>
    </row>
    <row r="76" spans="1:10" ht="125.4" customHeight="1">
      <c r="A76" s="4" t="s">
        <v>174</v>
      </c>
      <c r="B76" s="4" t="s">
        <v>164</v>
      </c>
      <c r="C76" s="5" t="s">
        <v>101</v>
      </c>
      <c r="D76" s="6" t="s">
        <v>102</v>
      </c>
      <c r="E76" s="4" t="s">
        <v>17</v>
      </c>
      <c r="F76" s="25" t="s">
        <v>298</v>
      </c>
      <c r="G76" s="25" t="s">
        <v>425</v>
      </c>
      <c r="H76" s="4"/>
      <c r="I76" s="4" t="s">
        <v>165</v>
      </c>
      <c r="J76" s="4"/>
    </row>
    <row r="77" spans="1:10" ht="125.4" customHeight="1">
      <c r="A77" s="4" t="s">
        <v>175</v>
      </c>
      <c r="B77" s="4" t="s">
        <v>164</v>
      </c>
      <c r="C77" s="5" t="s">
        <v>104</v>
      </c>
      <c r="D77" s="6" t="s">
        <v>105</v>
      </c>
      <c r="E77" s="4" t="s">
        <v>17</v>
      </c>
      <c r="F77" s="25" t="s">
        <v>299</v>
      </c>
      <c r="G77" s="25" t="s">
        <v>426</v>
      </c>
      <c r="H77" s="4"/>
      <c r="I77" s="4" t="s">
        <v>165</v>
      </c>
      <c r="J77" s="4"/>
    </row>
    <row r="78" spans="1:10" ht="129.6">
      <c r="A78" s="4" t="s">
        <v>176</v>
      </c>
      <c r="B78" s="4" t="s">
        <v>164</v>
      </c>
      <c r="C78" s="5" t="s">
        <v>398</v>
      </c>
      <c r="D78" s="6" t="s">
        <v>242</v>
      </c>
      <c r="E78" s="4" t="s">
        <v>17</v>
      </c>
      <c r="F78" s="25" t="s">
        <v>401</v>
      </c>
      <c r="G78" s="25" t="s">
        <v>426</v>
      </c>
      <c r="H78" s="4"/>
      <c r="I78" s="4" t="s">
        <v>177</v>
      </c>
      <c r="J78" s="15"/>
    </row>
    <row r="79" spans="1:10" ht="158.4">
      <c r="A79" s="4" t="s">
        <v>178</v>
      </c>
      <c r="B79" s="4" t="s">
        <v>164</v>
      </c>
      <c r="C79" s="5" t="s">
        <v>398</v>
      </c>
      <c r="D79" s="6" t="s">
        <v>242</v>
      </c>
      <c r="E79" s="4" t="s">
        <v>17</v>
      </c>
      <c r="F79" s="25" t="s">
        <v>402</v>
      </c>
      <c r="G79" s="25" t="s">
        <v>427</v>
      </c>
      <c r="H79" s="4"/>
      <c r="I79" s="4" t="s">
        <v>177</v>
      </c>
      <c r="J79" s="15"/>
    </row>
    <row r="80" spans="1:10" ht="97.2" customHeight="1">
      <c r="A80" s="4" t="s">
        <v>179</v>
      </c>
      <c r="B80" s="4" t="s">
        <v>164</v>
      </c>
      <c r="C80" s="5" t="s">
        <v>380</v>
      </c>
      <c r="D80" s="6" t="s">
        <v>243</v>
      </c>
      <c r="E80" s="4" t="s">
        <v>36</v>
      </c>
      <c r="F80" s="25" t="s">
        <v>383</v>
      </c>
      <c r="G80" s="25" t="s">
        <v>457</v>
      </c>
      <c r="H80" s="4"/>
      <c r="I80" s="6" t="s">
        <v>177</v>
      </c>
      <c r="J80" s="6"/>
    </row>
    <row r="81" spans="1:10" ht="172.8">
      <c r="A81" s="4" t="s">
        <v>180</v>
      </c>
      <c r="B81" s="4" t="s">
        <v>164</v>
      </c>
      <c r="C81" s="5" t="s">
        <v>380</v>
      </c>
      <c r="D81" s="6" t="s">
        <v>243</v>
      </c>
      <c r="E81" s="4" t="s">
        <v>17</v>
      </c>
      <c r="F81" s="25" t="s">
        <v>384</v>
      </c>
      <c r="G81" s="25" t="s">
        <v>353</v>
      </c>
      <c r="H81" s="4"/>
      <c r="I81" s="4" t="s">
        <v>181</v>
      </c>
      <c r="J81" s="4"/>
    </row>
    <row r="82" spans="1:10" ht="132" customHeight="1">
      <c r="A82" s="4" t="s">
        <v>182</v>
      </c>
      <c r="B82" s="4" t="s">
        <v>164</v>
      </c>
      <c r="C82" s="5" t="s">
        <v>393</v>
      </c>
      <c r="D82" s="6" t="s">
        <v>244</v>
      </c>
      <c r="E82" s="4" t="s">
        <v>36</v>
      </c>
      <c r="F82" s="25" t="s">
        <v>395</v>
      </c>
      <c r="G82" s="25" t="s">
        <v>457</v>
      </c>
      <c r="H82" s="4"/>
      <c r="I82" s="6" t="s">
        <v>45</v>
      </c>
      <c r="J82" s="6"/>
    </row>
    <row r="83" spans="1:10" ht="158.4">
      <c r="A83" s="4" t="s">
        <v>183</v>
      </c>
      <c r="B83" s="4" t="s">
        <v>164</v>
      </c>
      <c r="C83" s="5" t="s">
        <v>393</v>
      </c>
      <c r="D83" s="6" t="s">
        <v>244</v>
      </c>
      <c r="E83" s="4" t="s">
        <v>17</v>
      </c>
      <c r="F83" s="25" t="s">
        <v>396</v>
      </c>
      <c r="G83" s="25" t="s">
        <v>353</v>
      </c>
      <c r="H83" s="4"/>
      <c r="I83" s="4" t="s">
        <v>114</v>
      </c>
      <c r="J83" s="4"/>
    </row>
    <row r="84" spans="1:10" ht="144">
      <c r="A84" s="4" t="s">
        <v>184</v>
      </c>
      <c r="B84" s="4" t="s">
        <v>164</v>
      </c>
      <c r="C84" s="5" t="s">
        <v>120</v>
      </c>
      <c r="D84" s="6" t="s">
        <v>245</v>
      </c>
      <c r="E84" s="4" t="s">
        <v>17</v>
      </c>
      <c r="F84" s="25" t="s">
        <v>300</v>
      </c>
      <c r="G84" s="25" t="s">
        <v>442</v>
      </c>
      <c r="H84" s="4"/>
      <c r="I84" s="4" t="s">
        <v>165</v>
      </c>
      <c r="J84" s="15"/>
    </row>
    <row r="85" spans="1:10" ht="172.8">
      <c r="A85" s="4" t="s">
        <v>185</v>
      </c>
      <c r="B85" s="4" t="s">
        <v>164</v>
      </c>
      <c r="C85" s="5" t="s">
        <v>120</v>
      </c>
      <c r="D85" s="6" t="s">
        <v>245</v>
      </c>
      <c r="E85" s="4" t="s">
        <v>17</v>
      </c>
      <c r="F85" s="25" t="s">
        <v>301</v>
      </c>
      <c r="G85" s="25" t="s">
        <v>442</v>
      </c>
      <c r="H85" s="4"/>
      <c r="I85" s="4" t="s">
        <v>165</v>
      </c>
      <c r="J85" s="15"/>
    </row>
    <row r="86" spans="1:10" ht="172.8">
      <c r="A86" s="4" t="s">
        <v>186</v>
      </c>
      <c r="B86" s="4" t="s">
        <v>164</v>
      </c>
      <c r="C86" s="5" t="s">
        <v>123</v>
      </c>
      <c r="D86" s="6" t="s">
        <v>246</v>
      </c>
      <c r="E86" s="4" t="s">
        <v>17</v>
      </c>
      <c r="F86" s="25" t="s">
        <v>302</v>
      </c>
      <c r="G86" s="25" t="s">
        <v>442</v>
      </c>
      <c r="H86" s="4"/>
      <c r="I86" s="4" t="s">
        <v>165</v>
      </c>
      <c r="J86" s="15"/>
    </row>
    <row r="87" spans="1:10" ht="201.6">
      <c r="A87" s="4" t="s">
        <v>187</v>
      </c>
      <c r="B87" s="13" t="s">
        <v>164</v>
      </c>
      <c r="C87" s="10" t="s">
        <v>125</v>
      </c>
      <c r="D87" s="11" t="s">
        <v>247</v>
      </c>
      <c r="E87" s="13" t="s">
        <v>17</v>
      </c>
      <c r="F87" s="26" t="s">
        <v>303</v>
      </c>
      <c r="G87" s="26" t="s">
        <v>442</v>
      </c>
      <c r="H87" s="13"/>
      <c r="I87" s="13" t="s">
        <v>165</v>
      </c>
      <c r="J87" s="14"/>
    </row>
    <row r="88" spans="1:10" ht="115.2">
      <c r="A88" s="4" t="s">
        <v>188</v>
      </c>
      <c r="B88" s="4" t="s">
        <v>164</v>
      </c>
      <c r="C88" s="5" t="s">
        <v>52</v>
      </c>
      <c r="D88" s="6" t="s">
        <v>116</v>
      </c>
      <c r="E88" s="4" t="s">
        <v>17</v>
      </c>
      <c r="F88" s="25" t="s">
        <v>443</v>
      </c>
      <c r="G88" s="25" t="s">
        <v>446</v>
      </c>
      <c r="H88" s="4"/>
      <c r="I88" s="6" t="s">
        <v>165</v>
      </c>
      <c r="J88" s="6"/>
    </row>
    <row r="89" spans="1:10" ht="104.4" customHeight="1">
      <c r="A89" s="4" t="s">
        <v>189</v>
      </c>
      <c r="B89" s="4" t="s">
        <v>164</v>
      </c>
      <c r="C89" s="5" t="s">
        <v>89</v>
      </c>
      <c r="D89" s="6" t="s">
        <v>454</v>
      </c>
      <c r="E89" s="4" t="s">
        <v>17</v>
      </c>
      <c r="F89" s="25" t="s">
        <v>379</v>
      </c>
      <c r="G89" s="25" t="s">
        <v>354</v>
      </c>
      <c r="H89" s="4"/>
      <c r="I89" s="6" t="s">
        <v>118</v>
      </c>
      <c r="J89" s="4"/>
    </row>
    <row r="90" spans="1:10" ht="90.6" customHeight="1">
      <c r="A90" s="4" t="s">
        <v>190</v>
      </c>
      <c r="B90" s="4" t="s">
        <v>164</v>
      </c>
      <c r="C90" s="5" t="s">
        <v>127</v>
      </c>
      <c r="D90" s="6" t="s">
        <v>128</v>
      </c>
      <c r="E90" s="24" t="s">
        <v>429</v>
      </c>
      <c r="F90" s="25" t="s">
        <v>304</v>
      </c>
      <c r="G90" s="25" t="s">
        <v>428</v>
      </c>
      <c r="H90" s="4"/>
      <c r="I90" s="4" t="s">
        <v>45</v>
      </c>
      <c r="J90" s="4"/>
    </row>
    <row r="91" spans="1:10" ht="75.599999999999994" customHeight="1">
      <c r="A91" s="4" t="s">
        <v>191</v>
      </c>
      <c r="B91" s="4" t="s">
        <v>164</v>
      </c>
      <c r="C91" s="10" t="s">
        <v>24</v>
      </c>
      <c r="D91" s="11" t="s">
        <v>25</v>
      </c>
      <c r="E91" s="13" t="s">
        <v>17</v>
      </c>
      <c r="F91" s="26" t="s">
        <v>305</v>
      </c>
      <c r="G91" s="26" t="s">
        <v>428</v>
      </c>
      <c r="H91" s="13"/>
      <c r="I91" s="13" t="s">
        <v>45</v>
      </c>
      <c r="J91" s="14"/>
    </row>
    <row r="92" spans="1:10" ht="75.599999999999994" customHeight="1">
      <c r="A92" s="4" t="s">
        <v>192</v>
      </c>
      <c r="B92" s="4" t="s">
        <v>164</v>
      </c>
      <c r="C92" s="5" t="s">
        <v>158</v>
      </c>
      <c r="D92" s="6" t="s">
        <v>159</v>
      </c>
      <c r="E92" s="4" t="s">
        <v>17</v>
      </c>
      <c r="F92" s="25" t="s">
        <v>306</v>
      </c>
      <c r="G92" s="25" t="s">
        <v>360</v>
      </c>
      <c r="H92" s="4"/>
      <c r="I92" s="4" t="s">
        <v>160</v>
      </c>
      <c r="J92" s="15"/>
    </row>
    <row r="93" spans="1:10" ht="75.599999999999994" customHeight="1">
      <c r="A93" s="4" t="s">
        <v>193</v>
      </c>
      <c r="B93" s="4" t="s">
        <v>164</v>
      </c>
      <c r="C93" s="5" t="s">
        <v>158</v>
      </c>
      <c r="D93" s="6" t="s">
        <v>159</v>
      </c>
      <c r="E93" s="4" t="s">
        <v>17</v>
      </c>
      <c r="F93" s="25" t="s">
        <v>307</v>
      </c>
      <c r="G93" s="25" t="s">
        <v>361</v>
      </c>
      <c r="H93" s="4"/>
      <c r="I93" s="4" t="s">
        <v>162</v>
      </c>
      <c r="J93" s="15"/>
    </row>
    <row r="94" spans="1:10" ht="75.599999999999994" customHeight="1">
      <c r="A94" s="4" t="s">
        <v>194</v>
      </c>
      <c r="B94" s="4" t="s">
        <v>164</v>
      </c>
      <c r="C94" s="5" t="s">
        <v>130</v>
      </c>
      <c r="D94" s="6" t="s">
        <v>131</v>
      </c>
      <c r="E94" s="4" t="s">
        <v>17</v>
      </c>
      <c r="F94" s="25" t="s">
        <v>308</v>
      </c>
      <c r="G94" s="25" t="s">
        <v>390</v>
      </c>
      <c r="H94" s="4"/>
      <c r="I94" s="4" t="s">
        <v>45</v>
      </c>
      <c r="J94" s="4"/>
    </row>
    <row r="95" spans="1:10" ht="75.599999999999994" customHeight="1">
      <c r="A95" s="4" t="s">
        <v>195</v>
      </c>
      <c r="B95" s="4" t="s">
        <v>164</v>
      </c>
      <c r="C95" s="5" t="s">
        <v>130</v>
      </c>
      <c r="D95" s="6" t="s">
        <v>131</v>
      </c>
      <c r="E95" s="4" t="s">
        <v>17</v>
      </c>
      <c r="F95" s="25" t="s">
        <v>309</v>
      </c>
      <c r="G95" s="25" t="s">
        <v>397</v>
      </c>
      <c r="H95" s="4"/>
      <c r="I95" s="4" t="s">
        <v>133</v>
      </c>
      <c r="J95" s="4"/>
    </row>
    <row r="96" spans="1:10" ht="75.599999999999994" customHeight="1">
      <c r="A96" s="4" t="s">
        <v>196</v>
      </c>
      <c r="B96" s="4" t="s">
        <v>164</v>
      </c>
      <c r="C96" s="5" t="s">
        <v>130</v>
      </c>
      <c r="D96" s="6" t="s">
        <v>131</v>
      </c>
      <c r="E96" s="4" t="s">
        <v>17</v>
      </c>
      <c r="F96" s="25" t="s">
        <v>310</v>
      </c>
      <c r="G96" s="25" t="s">
        <v>355</v>
      </c>
      <c r="H96" s="4"/>
      <c r="I96" s="4" t="s">
        <v>135</v>
      </c>
      <c r="J96" s="4"/>
    </row>
    <row r="97" spans="1:10" ht="75.599999999999994" customHeight="1">
      <c r="A97" s="4" t="s">
        <v>197</v>
      </c>
      <c r="B97" s="4" t="s">
        <v>164</v>
      </c>
      <c r="C97" s="5" t="s">
        <v>130</v>
      </c>
      <c r="D97" s="6" t="s">
        <v>131</v>
      </c>
      <c r="E97" s="4" t="s">
        <v>17</v>
      </c>
      <c r="F97" s="25" t="s">
        <v>311</v>
      </c>
      <c r="G97" s="25" t="s">
        <v>356</v>
      </c>
      <c r="H97" s="4"/>
      <c r="I97" s="4" t="s">
        <v>137</v>
      </c>
      <c r="J97" s="4"/>
    </row>
    <row r="98" spans="1:10" ht="75.599999999999994" customHeight="1">
      <c r="A98" s="4" t="s">
        <v>198</v>
      </c>
      <c r="B98" s="4" t="s">
        <v>164</v>
      </c>
      <c r="C98" s="5" t="s">
        <v>139</v>
      </c>
      <c r="D98" s="6" t="s">
        <v>140</v>
      </c>
      <c r="E98" s="4" t="s">
        <v>17</v>
      </c>
      <c r="F98" s="25" t="s">
        <v>312</v>
      </c>
      <c r="G98" s="25" t="s">
        <v>390</v>
      </c>
      <c r="H98" s="4"/>
      <c r="I98" s="4" t="s">
        <v>45</v>
      </c>
      <c r="J98" s="4"/>
    </row>
    <row r="99" spans="1:10" ht="75.599999999999994" customHeight="1">
      <c r="A99" s="4" t="s">
        <v>199</v>
      </c>
      <c r="B99" s="4" t="s">
        <v>164</v>
      </c>
      <c r="C99" s="5" t="s">
        <v>139</v>
      </c>
      <c r="D99" s="6" t="s">
        <v>140</v>
      </c>
      <c r="E99" s="4" t="s">
        <v>17</v>
      </c>
      <c r="F99" s="25" t="s">
        <v>313</v>
      </c>
      <c r="G99" s="25" t="s">
        <v>397</v>
      </c>
      <c r="H99" s="4"/>
      <c r="I99" s="4" t="s">
        <v>133</v>
      </c>
      <c r="J99" s="4"/>
    </row>
    <row r="100" spans="1:10" ht="75.599999999999994" customHeight="1">
      <c r="A100" s="4" t="s">
        <v>200</v>
      </c>
      <c r="B100" s="4" t="s">
        <v>164</v>
      </c>
      <c r="C100" s="5" t="s">
        <v>139</v>
      </c>
      <c r="D100" s="6" t="s">
        <v>140</v>
      </c>
      <c r="E100" s="4" t="s">
        <v>17</v>
      </c>
      <c r="F100" s="25" t="s">
        <v>314</v>
      </c>
      <c r="G100" s="25" t="s">
        <v>355</v>
      </c>
      <c r="H100" s="4"/>
      <c r="I100" s="4" t="s">
        <v>135</v>
      </c>
      <c r="J100" s="4"/>
    </row>
    <row r="101" spans="1:10" ht="75.599999999999994" customHeight="1">
      <c r="A101" s="4" t="s">
        <v>201</v>
      </c>
      <c r="B101" s="4" t="s">
        <v>164</v>
      </c>
      <c r="C101" s="5" t="s">
        <v>139</v>
      </c>
      <c r="D101" s="6" t="s">
        <v>140</v>
      </c>
      <c r="E101" s="4" t="s">
        <v>17</v>
      </c>
      <c r="F101" s="25" t="s">
        <v>315</v>
      </c>
      <c r="G101" s="25" t="s">
        <v>357</v>
      </c>
      <c r="H101" s="4"/>
      <c r="I101" s="4" t="s">
        <v>137</v>
      </c>
      <c r="J101" s="4"/>
    </row>
    <row r="102" spans="1:10" ht="75.599999999999994" customHeight="1">
      <c r="A102" s="4" t="s">
        <v>202</v>
      </c>
      <c r="B102" s="4" t="s">
        <v>164</v>
      </c>
      <c r="C102" s="5" t="s">
        <v>145</v>
      </c>
      <c r="D102" s="6" t="s">
        <v>131</v>
      </c>
      <c r="E102" s="4" t="s">
        <v>17</v>
      </c>
      <c r="F102" s="25" t="s">
        <v>316</v>
      </c>
      <c r="G102" s="25" t="s">
        <v>391</v>
      </c>
      <c r="H102" s="4"/>
      <c r="I102" s="4" t="s">
        <v>146</v>
      </c>
      <c r="J102" s="4"/>
    </row>
    <row r="103" spans="1:10" ht="75.599999999999994" customHeight="1">
      <c r="A103" s="4" t="s">
        <v>203</v>
      </c>
      <c r="B103" s="4" t="s">
        <v>164</v>
      </c>
      <c r="C103" s="5" t="s">
        <v>145</v>
      </c>
      <c r="D103" s="6" t="s">
        <v>131</v>
      </c>
      <c r="E103" s="4" t="s">
        <v>17</v>
      </c>
      <c r="F103" s="25" t="s">
        <v>317</v>
      </c>
      <c r="G103" s="25" t="s">
        <v>387</v>
      </c>
      <c r="H103" s="4"/>
      <c r="I103" s="4" t="s">
        <v>148</v>
      </c>
      <c r="J103" s="4"/>
    </row>
    <row r="104" spans="1:10" ht="75.599999999999994" customHeight="1">
      <c r="A104" s="4" t="s">
        <v>204</v>
      </c>
      <c r="B104" s="4" t="s">
        <v>164</v>
      </c>
      <c r="C104" s="5" t="s">
        <v>145</v>
      </c>
      <c r="D104" s="6" t="s">
        <v>131</v>
      </c>
      <c r="E104" s="4" t="s">
        <v>17</v>
      </c>
      <c r="F104" s="25" t="s">
        <v>318</v>
      </c>
      <c r="G104" s="25" t="s">
        <v>430</v>
      </c>
      <c r="H104" s="4"/>
      <c r="I104" s="4" t="s">
        <v>150</v>
      </c>
      <c r="J104" s="4"/>
    </row>
    <row r="105" spans="1:10" ht="75.599999999999994" customHeight="1">
      <c r="A105" s="4" t="s">
        <v>205</v>
      </c>
      <c r="B105" s="4" t="s">
        <v>164</v>
      </c>
      <c r="C105" s="5" t="s">
        <v>145</v>
      </c>
      <c r="D105" s="6" t="s">
        <v>131</v>
      </c>
      <c r="E105" s="4" t="s">
        <v>17</v>
      </c>
      <c r="F105" s="25" t="s">
        <v>319</v>
      </c>
      <c r="G105" s="25" t="s">
        <v>397</v>
      </c>
      <c r="H105" s="4"/>
      <c r="I105" s="4" t="s">
        <v>152</v>
      </c>
      <c r="J105" s="4"/>
    </row>
    <row r="106" spans="1:10" ht="75.599999999999994" customHeight="1">
      <c r="A106" s="4" t="s">
        <v>206</v>
      </c>
      <c r="B106" s="4" t="s">
        <v>164</v>
      </c>
      <c r="C106" s="5" t="s">
        <v>145</v>
      </c>
      <c r="D106" s="6" t="s">
        <v>131</v>
      </c>
      <c r="E106" s="4" t="s">
        <v>17</v>
      </c>
      <c r="F106" s="25" t="s">
        <v>320</v>
      </c>
      <c r="G106" s="25" t="s">
        <v>355</v>
      </c>
      <c r="H106" s="4"/>
      <c r="I106" s="4" t="s">
        <v>135</v>
      </c>
      <c r="J106" s="4"/>
    </row>
    <row r="107" spans="1:10" ht="75.599999999999994" customHeight="1">
      <c r="A107" s="4" t="s">
        <v>207</v>
      </c>
      <c r="B107" s="4" t="s">
        <v>164</v>
      </c>
      <c r="C107" s="5" t="s">
        <v>145</v>
      </c>
      <c r="D107" s="6" t="s">
        <v>131</v>
      </c>
      <c r="E107" s="4" t="s">
        <v>17</v>
      </c>
      <c r="F107" s="25" t="s">
        <v>321</v>
      </c>
      <c r="G107" s="25" t="s">
        <v>359</v>
      </c>
      <c r="H107" s="4"/>
      <c r="I107" s="4" t="s">
        <v>155</v>
      </c>
      <c r="J107" s="4"/>
    </row>
    <row r="108" spans="1:10" ht="112.95" customHeight="1">
      <c r="A108" s="17" t="s">
        <v>208</v>
      </c>
      <c r="B108" s="17" t="s">
        <v>209</v>
      </c>
      <c r="C108" s="17" t="s">
        <v>369</v>
      </c>
      <c r="D108" s="17" t="s">
        <v>47</v>
      </c>
      <c r="E108" s="17" t="s">
        <v>36</v>
      </c>
      <c r="F108" s="27" t="s">
        <v>371</v>
      </c>
      <c r="G108" s="27" t="s">
        <v>460</v>
      </c>
      <c r="H108" s="17"/>
      <c r="I108" s="17" t="s">
        <v>45</v>
      </c>
      <c r="J108" s="17"/>
    </row>
    <row r="109" spans="1:10" ht="75.599999999999994" customHeight="1">
      <c r="A109" s="4" t="s">
        <v>210</v>
      </c>
      <c r="B109" s="4" t="s">
        <v>209</v>
      </c>
      <c r="C109" s="5" t="s">
        <v>435</v>
      </c>
      <c r="D109" s="6" t="s">
        <v>211</v>
      </c>
      <c r="E109" s="21" t="s">
        <v>36</v>
      </c>
      <c r="F109" s="25" t="s">
        <v>436</v>
      </c>
      <c r="G109" s="25" t="s">
        <v>459</v>
      </c>
      <c r="H109" s="4"/>
      <c r="I109" s="4" t="s">
        <v>45</v>
      </c>
      <c r="J109" s="4"/>
    </row>
    <row r="110" spans="1:10" ht="75.599999999999994" customHeight="1">
      <c r="A110" s="18" t="s">
        <v>212</v>
      </c>
      <c r="B110" s="18" t="s">
        <v>209</v>
      </c>
      <c r="C110" s="19" t="s">
        <v>86</v>
      </c>
      <c r="D110" s="20" t="s">
        <v>213</v>
      </c>
      <c r="E110" s="18" t="s">
        <v>36</v>
      </c>
      <c r="F110" s="28" t="s">
        <v>322</v>
      </c>
      <c r="G110" s="28" t="s">
        <v>433</v>
      </c>
      <c r="H110" s="18"/>
      <c r="I110" s="18" t="s">
        <v>45</v>
      </c>
      <c r="J110" s="18"/>
    </row>
    <row r="111" spans="1:10" ht="111" customHeight="1">
      <c r="A111" s="4" t="s">
        <v>214</v>
      </c>
      <c r="B111" s="4" t="s">
        <v>209</v>
      </c>
      <c r="C111" s="5" t="s">
        <v>99</v>
      </c>
      <c r="D111" s="6" t="s">
        <v>215</v>
      </c>
      <c r="E111" s="21" t="s">
        <v>17</v>
      </c>
      <c r="F111" s="25" t="s">
        <v>323</v>
      </c>
      <c r="G111" s="25" t="s">
        <v>363</v>
      </c>
      <c r="H111" s="4"/>
      <c r="I111" s="4" t="s">
        <v>45</v>
      </c>
      <c r="J111" s="4"/>
    </row>
    <row r="112" spans="1:10" ht="142.94999999999999" customHeight="1">
      <c r="A112" s="18" t="s">
        <v>216</v>
      </c>
      <c r="B112" s="18" t="s">
        <v>209</v>
      </c>
      <c r="C112" s="19" t="s">
        <v>89</v>
      </c>
      <c r="D112" s="20" t="s">
        <v>248</v>
      </c>
      <c r="E112" s="18" t="s">
        <v>17</v>
      </c>
      <c r="F112" s="28" t="s">
        <v>432</v>
      </c>
      <c r="G112" s="28" t="s">
        <v>431</v>
      </c>
      <c r="H112" s="18"/>
      <c r="I112" s="18" t="s">
        <v>97</v>
      </c>
      <c r="J112" s="18"/>
    </row>
    <row r="113" spans="1:10" ht="144">
      <c r="A113" s="4" t="s">
        <v>217</v>
      </c>
      <c r="B113" s="4" t="s">
        <v>209</v>
      </c>
      <c r="C113" s="5" t="s">
        <v>218</v>
      </c>
      <c r="D113" s="6" t="s">
        <v>219</v>
      </c>
      <c r="E113" s="21" t="s">
        <v>36</v>
      </c>
      <c r="F113" s="25" t="s">
        <v>324</v>
      </c>
      <c r="G113" s="25" t="s">
        <v>364</v>
      </c>
      <c r="H113" s="4"/>
      <c r="I113" s="4" t="s">
        <v>45</v>
      </c>
      <c r="J113" s="4"/>
    </row>
    <row r="114" spans="1:10" ht="129.6">
      <c r="A114" s="18" t="s">
        <v>220</v>
      </c>
      <c r="B114" s="18" t="s">
        <v>209</v>
      </c>
      <c r="C114" s="19" t="s">
        <v>438</v>
      </c>
      <c r="D114" s="20" t="s">
        <v>221</v>
      </c>
      <c r="E114" s="18" t="s">
        <v>17</v>
      </c>
      <c r="F114" s="28" t="s">
        <v>439</v>
      </c>
      <c r="G114" s="28" t="s">
        <v>409</v>
      </c>
      <c r="H114" s="18"/>
      <c r="I114" s="18" t="s">
        <v>45</v>
      </c>
      <c r="J114" s="18"/>
    </row>
    <row r="115" spans="1:10" ht="151.05000000000001" customHeight="1">
      <c r="A115" s="4" t="s">
        <v>222</v>
      </c>
      <c r="B115" s="4" t="s">
        <v>209</v>
      </c>
      <c r="C115" s="5" t="s">
        <v>434</v>
      </c>
      <c r="D115" s="6" t="s">
        <v>213</v>
      </c>
      <c r="E115" s="21" t="s">
        <v>36</v>
      </c>
      <c r="F115" s="25" t="s">
        <v>437</v>
      </c>
      <c r="G115" s="25" t="s">
        <v>365</v>
      </c>
      <c r="H115" s="4"/>
      <c r="I115" s="4" t="s">
        <v>45</v>
      </c>
      <c r="J115" s="4"/>
    </row>
    <row r="116" spans="1:10" ht="151.05000000000001" customHeight="1">
      <c r="A116" s="4" t="s">
        <v>223</v>
      </c>
      <c r="B116" s="4" t="s">
        <v>209</v>
      </c>
      <c r="C116" s="5" t="s">
        <v>43</v>
      </c>
      <c r="D116" s="6" t="s">
        <v>224</v>
      </c>
      <c r="E116" s="21" t="s">
        <v>17</v>
      </c>
      <c r="F116" s="25" t="s">
        <v>325</v>
      </c>
      <c r="G116" s="25" t="s">
        <v>366</v>
      </c>
      <c r="H116" s="4"/>
      <c r="I116" s="4" t="s">
        <v>45</v>
      </c>
      <c r="J116" s="4"/>
    </row>
  </sheetData>
  <phoneticPr fontId="5" type="noConversion"/>
  <dataValidations count="1">
    <dataValidation type="list" allowBlank="1" showInputMessage="1" showErrorMessage="1" sqref="E108 E109 E110 E111 E112 E113 E114 E115 E116 E2:E11 E13:E107">
      <formula1>"full match,partial match,skip"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zoomScale="70" zoomScaleNormal="70" workbookViewId="0">
      <selection activeCell="E8" sqref="E8"/>
    </sheetView>
  </sheetViews>
  <sheetFormatPr defaultColWidth="9" defaultRowHeight="14.4"/>
  <cols>
    <col min="1" max="1" width="19.21875" customWidth="1"/>
    <col min="2" max="2" width="20.109375" customWidth="1"/>
    <col min="3" max="3" width="28.77734375" customWidth="1"/>
    <col min="4" max="4" width="29.6640625" customWidth="1"/>
    <col min="5" max="5" width="28.44140625" customWidth="1"/>
    <col min="6" max="6" width="37.109375" customWidth="1"/>
    <col min="7" max="7" width="92.6640625" customWidth="1"/>
    <col min="8" max="8" width="18.21875" customWidth="1"/>
    <col min="9" max="9" width="45.77734375" customWidth="1"/>
    <col min="10" max="10" width="18.21875" customWidth="1"/>
  </cols>
  <sheetData>
    <row r="1" spans="1:10" ht="22.2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7" t="s">
        <v>14</v>
      </c>
    </row>
    <row r="2" spans="1:10" s="1" customFormat="1" ht="72">
      <c r="A2" s="4" t="s">
        <v>41</v>
      </c>
      <c r="B2" s="4" t="s">
        <v>15</v>
      </c>
      <c r="C2" s="5"/>
      <c r="D2" s="6" t="s">
        <v>16</v>
      </c>
      <c r="E2" s="4"/>
      <c r="F2" s="6" t="s">
        <v>225</v>
      </c>
      <c r="G2" s="6" t="s">
        <v>226</v>
      </c>
      <c r="H2" s="4"/>
      <c r="I2" s="4" t="s">
        <v>227</v>
      </c>
      <c r="J2" s="4"/>
    </row>
    <row r="3" spans="1:10" s="1" customFormat="1" ht="86.4">
      <c r="A3" s="4" t="s">
        <v>46</v>
      </c>
      <c r="B3" s="4" t="s">
        <v>15</v>
      </c>
      <c r="C3" s="5"/>
      <c r="D3" s="6" t="s">
        <v>16</v>
      </c>
      <c r="E3" s="4"/>
      <c r="F3" s="6" t="s">
        <v>228</v>
      </c>
      <c r="G3" s="6" t="s">
        <v>226</v>
      </c>
      <c r="H3" s="4"/>
      <c r="I3" s="4" t="s">
        <v>229</v>
      </c>
      <c r="J3" s="4"/>
    </row>
    <row r="4" spans="1:10" ht="86.4">
      <c r="A4" s="4" t="s">
        <v>48</v>
      </c>
      <c r="B4" s="4" t="s">
        <v>15</v>
      </c>
      <c r="C4" s="5" t="s">
        <v>15</v>
      </c>
      <c r="D4" s="6" t="s">
        <v>16</v>
      </c>
      <c r="E4" s="4"/>
      <c r="F4" s="6" t="s">
        <v>230</v>
      </c>
      <c r="G4" s="6" t="s">
        <v>231</v>
      </c>
      <c r="H4" s="4"/>
      <c r="I4" s="4" t="s">
        <v>232</v>
      </c>
      <c r="J4" s="4"/>
    </row>
    <row r="5" spans="1:10" s="1" customFormat="1" ht="96.6" customHeight="1">
      <c r="A5" s="4" t="s">
        <v>163</v>
      </c>
      <c r="B5" s="4" t="s">
        <v>42</v>
      </c>
      <c r="C5" s="5" t="s">
        <v>89</v>
      </c>
      <c r="D5" s="6" t="s">
        <v>90</v>
      </c>
      <c r="E5" s="4"/>
      <c r="F5" s="6" t="s">
        <v>233</v>
      </c>
      <c r="G5" s="6" t="s">
        <v>234</v>
      </c>
      <c r="H5" s="4"/>
      <c r="I5" s="4"/>
      <c r="J5" s="4"/>
    </row>
    <row r="6" spans="1:10" s="1" customFormat="1" ht="118.2" customHeight="1">
      <c r="A6" s="4" t="s">
        <v>166</v>
      </c>
      <c r="B6" s="4" t="s">
        <v>42</v>
      </c>
      <c r="C6" s="5" t="s">
        <v>158</v>
      </c>
      <c r="D6" s="6" t="s">
        <v>235</v>
      </c>
      <c r="E6" s="4"/>
      <c r="F6" s="6" t="s">
        <v>236</v>
      </c>
      <c r="G6" s="6" t="s">
        <v>237</v>
      </c>
      <c r="H6" s="4"/>
      <c r="I6" s="4" t="s">
        <v>238</v>
      </c>
      <c r="J6" s="4"/>
    </row>
    <row r="7" spans="1:10" s="1" customFormat="1" ht="96.6" customHeight="1">
      <c r="A7" s="4" t="s">
        <v>208</v>
      </c>
      <c r="B7" s="4" t="s">
        <v>164</v>
      </c>
      <c r="C7" s="5" t="s">
        <v>89</v>
      </c>
      <c r="D7" s="6" t="s">
        <v>90</v>
      </c>
      <c r="E7" s="4"/>
      <c r="F7" s="6" t="s">
        <v>233</v>
      </c>
      <c r="G7" s="6" t="s">
        <v>234</v>
      </c>
      <c r="H7" s="4"/>
      <c r="I7" s="4"/>
      <c r="J7" s="4"/>
    </row>
    <row r="8" spans="1:10" s="1" customFormat="1" ht="118.2" customHeight="1">
      <c r="A8" s="4" t="s">
        <v>210</v>
      </c>
      <c r="B8" s="4" t="s">
        <v>164</v>
      </c>
      <c r="C8" s="5" t="s">
        <v>158</v>
      </c>
      <c r="D8" s="6" t="s">
        <v>235</v>
      </c>
      <c r="E8" s="4"/>
      <c r="F8" s="6" t="s">
        <v>236</v>
      </c>
      <c r="G8" s="6" t="s">
        <v>237</v>
      </c>
      <c r="H8" s="4"/>
      <c r="I8" s="4" t="s">
        <v>177</v>
      </c>
      <c r="J8" s="4"/>
    </row>
  </sheetData>
  <phoneticPr fontId="5" type="noConversion"/>
  <dataValidations count="1">
    <dataValidation type="list" allowBlank="1" showInputMessage="1" showErrorMessage="1" sqref="E4">
      <formula1>"full match,partial match,skip"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testcases</vt:lpstr>
      <vt:lpstr>manual 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郭武</dc:creator>
  <cp:lastModifiedBy>Windows 用户</cp:lastModifiedBy>
  <dcterms:created xsi:type="dcterms:W3CDTF">2006-09-15T11:21:00Z</dcterms:created>
  <dcterms:modified xsi:type="dcterms:W3CDTF">2019-02-28T09:49:03Z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