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er\Desktop\wandonam\automation\crm_notification\data\"/>
    </mc:Choice>
  </mc:AlternateContent>
  <xr:revisionPtr revIDLastSave="0" documentId="13_ncr:1_{8D5F134B-E8DA-45DF-BC2A-938BC356CFFE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cafe24" sheetId="2" r:id="rId1"/>
  </sheets>
  <definedNames>
    <definedName name="_xlnm._FilterDatabase" localSheetId="0" hidden="1">cafe24!$A$1:$R$138</definedName>
  </definedNames>
  <calcPr calcId="191029"/>
  <customWorkbookViews>
    <customWorkbookView name="필터 7" guid="{4796FD21-7869-4622-A46A-14D53E348CF4}" maximized="1" windowWidth="0" windowHeight="0" activeSheetId="0"/>
    <customWorkbookView name="필터 6" guid="{DCE1F932-9596-4540-B529-9B437061D5B5}" maximized="1" windowWidth="0" windowHeight="0" activeSheetId="0"/>
    <customWorkbookView name="필터 5" guid="{A3EAF737-ED01-46AC-9D07-F064957A7F7F}" maximized="1" windowWidth="0" windowHeight="0" activeSheetId="0"/>
    <customWorkbookView name="필터 4" guid="{2C61870E-BD53-4C7D-9D4E-102E24195F6D}" maximized="1" windowWidth="0" windowHeight="0" activeSheetId="0"/>
    <customWorkbookView name="필터 9" guid="{4E4D022B-6BE8-4076-85C7-ECA6F56FC6D9}" maximized="1" windowWidth="0" windowHeight="0" activeSheetId="0"/>
    <customWorkbookView name="필터 8" guid="{AE355F6B-CE0C-4DFD-9AEA-5A3887BC1D88}" maximized="1" windowWidth="0" windowHeight="0" activeSheetId="0"/>
    <customWorkbookView name="필터 11" guid="{000FFDE7-9A29-4E33-B3EC-47FE9F9E5F96}" maximized="1" windowWidth="0" windowHeight="0" activeSheetId="0"/>
    <customWorkbookView name="필터 12" guid="{A220521A-07F9-45C5-B616-6BC26D36B5E0}" maximized="1" windowWidth="0" windowHeight="0" activeSheetId="0"/>
    <customWorkbookView name="필터 13" guid="{E0CF77B6-17F9-414B-9F56-473A513E8707}" maximized="1" windowWidth="0" windowHeight="0" activeSheetId="0"/>
    <customWorkbookView name="필터 14" guid="{57207604-1C3B-4B16-8AB1-929D6F56D82F}" maximized="1" windowWidth="0" windowHeight="0" activeSheetId="0"/>
    <customWorkbookView name="필터 10" guid="{0C300AE0-AE9F-4D89-BEEB-8CB62DF83784}" maximized="1" windowWidth="0" windowHeight="0" activeSheetId="0"/>
    <customWorkbookView name="필터 3" guid="{2118B18D-A34A-4796-B40A-608AC4BFED56}" maximized="1" windowWidth="0" windowHeight="0" activeSheetId="0"/>
    <customWorkbookView name="필터 15" guid="{525F9096-17DC-48B9-8DC1-3939B2193D00}" maximized="1" windowWidth="0" windowHeight="0" activeSheetId="0"/>
    <customWorkbookView name="필터 2" guid="{2A0346B1-226E-427F-A4CA-1736E6FB9AF0}" maximized="1" windowWidth="0" windowHeight="0" activeSheetId="0"/>
    <customWorkbookView name="필터 16" guid="{EB1B779E-83CA-495D-9362-1188BBAF35C3}" maximized="1" windowWidth="0" windowHeight="0" activeSheetId="0"/>
    <customWorkbookView name="필터 17" guid="{13130BBD-216A-41A9-B319-7E0E149F5767}" maximized="1" windowWidth="0" windowHeight="0" activeSheetId="0"/>
    <customWorkbookView name="필터 1" guid="{D00DDA49-A171-4B8A-BE0F-DDFB7303D552}" maximized="1" windowWidth="0" windowHeight="0" activeSheetId="0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100-000001000000}">
      <text>
        <r>
          <rPr>
            <sz val="10"/>
            <color rgb="FF000000"/>
            <rFont val="Calibri"/>
            <scheme val="minor"/>
          </rPr>
          <t>N: 상시
P: 행사</t>
        </r>
      </text>
    </comment>
  </commentList>
</comments>
</file>

<file path=xl/sharedStrings.xml><?xml version="1.0" encoding="utf-8"?>
<sst xmlns="http://schemas.openxmlformats.org/spreadsheetml/2006/main" count="1407" uniqueCount="389">
  <si>
    <t>상품코드</t>
  </si>
  <si>
    <t>브랜드</t>
  </si>
  <si>
    <t>상품명</t>
  </si>
  <si>
    <t>원가</t>
  </si>
  <si>
    <t>P000000O</t>
  </si>
  <si>
    <t>P000000O000I</t>
  </si>
  <si>
    <t>마이해빗</t>
  </si>
  <si>
    <t>P000000Y</t>
  </si>
  <si>
    <t>P000000Y000L</t>
  </si>
  <si>
    <t>P00000DP</t>
  </si>
  <si>
    <t>P000000R</t>
  </si>
  <si>
    <t>P000000R000S</t>
  </si>
  <si>
    <t>P000000N</t>
  </si>
  <si>
    <t>P00000BK</t>
  </si>
  <si>
    <t>P000000O000H</t>
  </si>
  <si>
    <t>P00000IN</t>
  </si>
  <si>
    <t>P00000IN000I</t>
  </si>
  <si>
    <t>P000000S</t>
  </si>
  <si>
    <t>P000000S000E</t>
  </si>
  <si>
    <t>P00000DU</t>
  </si>
  <si>
    <t>P00000DU000A</t>
  </si>
  <si>
    <t>아르히</t>
  </si>
  <si>
    <t>P000000M</t>
  </si>
  <si>
    <t>까만콩 쉐이크 1BOX</t>
  </si>
  <si>
    <t>까만콩 쉐이크 4BOX</t>
  </si>
  <si>
    <t>P00000CK</t>
  </si>
  <si>
    <t>P00000CK000A</t>
  </si>
  <si>
    <t>P00000GU</t>
  </si>
  <si>
    <t>P00000GU000B</t>
  </si>
  <si>
    <t>P000000O000K</t>
  </si>
  <si>
    <t>P00000CK000B</t>
  </si>
  <si>
    <t>P00000IS</t>
  </si>
  <si>
    <t>까만콩 쉐이크 3BOX</t>
  </si>
  <si>
    <t>P00000GU000C</t>
  </si>
  <si>
    <t>P000000O000J</t>
  </si>
  <si>
    <t>P000000Y000N</t>
  </si>
  <si>
    <t>P00000CK000D</t>
  </si>
  <si>
    <t>P000000Y000O</t>
  </si>
  <si>
    <t>P000000R000Q</t>
  </si>
  <si>
    <t>P000000Y000M</t>
  </si>
  <si>
    <t>P00000DR</t>
  </si>
  <si>
    <t>P00000DR000G</t>
  </si>
  <si>
    <t>P000000R000R</t>
  </si>
  <si>
    <t>P00000CK000C</t>
  </si>
  <si>
    <t>20개입</t>
  </si>
  <si>
    <t>P000000S000C</t>
  </si>
  <si>
    <t>P00000IN000J</t>
  </si>
  <si>
    <t>P00000GU000D</t>
  </si>
  <si>
    <t>P000000M000J</t>
  </si>
  <si>
    <t>P00000DR000J</t>
  </si>
  <si>
    <t>P00000IN000K</t>
  </si>
  <si>
    <t>P000000S000B</t>
  </si>
  <si>
    <t>P00000HZ</t>
  </si>
  <si>
    <t>P00000HZ000C</t>
  </si>
  <si>
    <t>P00000GU000E</t>
  </si>
  <si>
    <t>P000000M000K</t>
  </si>
  <si>
    <t>P000000L</t>
  </si>
  <si>
    <t>P000000L000B</t>
  </si>
  <si>
    <t>P000000L000A</t>
  </si>
  <si>
    <t>P00000DR000I</t>
  </si>
  <si>
    <t>P00000JD</t>
  </si>
  <si>
    <t>P00000JC</t>
  </si>
  <si>
    <t>P00000JF</t>
  </si>
  <si>
    <t>P000000V</t>
  </si>
  <si>
    <t>P000000V000E</t>
  </si>
  <si>
    <t>P00000GJ</t>
  </si>
  <si>
    <t>P00000BQ</t>
  </si>
  <si>
    <t>P00000DQ</t>
  </si>
  <si>
    <t>P00000DQ000A</t>
  </si>
  <si>
    <t>P00000JI</t>
  </si>
  <si>
    <t>P00000BQ000B</t>
  </si>
  <si>
    <t>P00000DR000H</t>
  </si>
  <si>
    <t>P00000JH</t>
  </si>
  <si>
    <t>P00000BQ000D</t>
  </si>
  <si>
    <t>P000000L000C</t>
  </si>
  <si>
    <t>P00000BQ000E</t>
  </si>
  <si>
    <t>P00000HZ000A</t>
  </si>
  <si>
    <t>P00000BQ000C</t>
  </si>
  <si>
    <t>P00000HZ000D</t>
  </si>
  <si>
    <t>P000000S000D</t>
  </si>
  <si>
    <t>P00000JN</t>
  </si>
  <si>
    <t>P00000JN000A</t>
  </si>
  <si>
    <t>바이탈핏</t>
  </si>
  <si>
    <t>P00000JO</t>
  </si>
  <si>
    <t>P00000JO000A</t>
  </si>
  <si>
    <t>P000000M000L</t>
  </si>
  <si>
    <t>P00000JO000C</t>
  </si>
  <si>
    <t>모로오렌지 클렌즈</t>
  </si>
  <si>
    <t>까만콩 쉐이크</t>
  </si>
  <si>
    <t>P00000JR</t>
  </si>
  <si>
    <t>P00000JR000A</t>
  </si>
  <si>
    <t>P00000JS</t>
  </si>
  <si>
    <t>P00000JR000B</t>
  </si>
  <si>
    <t>P00000HZ000B</t>
  </si>
  <si>
    <t>P00000JO000D</t>
  </si>
  <si>
    <t>P00000JO000B</t>
  </si>
  <si>
    <t>P00000JS000A</t>
  </si>
  <si>
    <t>마이해빗 보틀</t>
  </si>
  <si>
    <t>P00000JS000B</t>
  </si>
  <si>
    <t>P00000JN000B</t>
  </si>
  <si>
    <t>P000000N000J</t>
  </si>
  <si>
    <t>P00000BK000M</t>
  </si>
  <si>
    <t>효소습관 데일리</t>
  </si>
  <si>
    <t>4BOX</t>
  </si>
  <si>
    <t>효소습관 오리지널</t>
  </si>
  <si>
    <t>2BOX</t>
  </si>
  <si>
    <t>철분제</t>
  </si>
  <si>
    <t>P00000JI000Q</t>
  </si>
  <si>
    <t>초코 쉐이크</t>
  </si>
  <si>
    <t>P00000EE</t>
  </si>
  <si>
    <t>1BOX</t>
  </si>
  <si>
    <t>P00000BK000K</t>
  </si>
  <si>
    <t>드시온</t>
  </si>
  <si>
    <t>귀리렌틸콩 곤약밥</t>
  </si>
  <si>
    <t>유산균</t>
  </si>
  <si>
    <t>효소습관 모로오렌지</t>
  </si>
  <si>
    <t>3BOX</t>
  </si>
  <si>
    <t>현미귀리발효 곤약밥</t>
  </si>
  <si>
    <t>브이티</t>
  </si>
  <si>
    <t>알로에겔</t>
  </si>
  <si>
    <t>슬림케어</t>
  </si>
  <si>
    <t>효소습관 초코</t>
  </si>
  <si>
    <t>아르히 트리트먼트 (120ml)</t>
  </si>
  <si>
    <t>아르히 두피세럼 (15ml)</t>
  </si>
  <si>
    <t>P00000IS000G</t>
  </si>
  <si>
    <t>P00000JH000R</t>
  </si>
  <si>
    <t>P00000BK000L</t>
  </si>
  <si>
    <t>P00000JI000R</t>
  </si>
  <si>
    <t>P00000JR000C</t>
  </si>
  <si>
    <t>P00000JH000P</t>
  </si>
  <si>
    <t>바이탈핏 나이트 슬리밍</t>
  </si>
  <si>
    <t>아임파인</t>
  </si>
  <si>
    <t>P00000JF000H</t>
  </si>
  <si>
    <t>P00000BK000N</t>
  </si>
  <si>
    <t>P00000JI000P</t>
  </si>
  <si>
    <t>P00000JD000K</t>
  </si>
  <si>
    <t>P00000JH000Q</t>
  </si>
  <si>
    <t>P00000JC000J</t>
  </si>
  <si>
    <t>P00000EE000B</t>
  </si>
  <si>
    <t>P00000HR</t>
  </si>
  <si>
    <t>P00000HR000A</t>
  </si>
  <si>
    <t>효소 스탠다드</t>
  </si>
  <si>
    <t>P00000JI000S</t>
  </si>
  <si>
    <t>P00000JW</t>
  </si>
  <si>
    <t>P00000JW000A</t>
  </si>
  <si>
    <t>P00000JW000C</t>
  </si>
  <si>
    <t>P00000JW000B</t>
  </si>
  <si>
    <t>에스테틱 세트</t>
  </si>
  <si>
    <t>P00000JX</t>
  </si>
  <si>
    <t>P00000JX000G</t>
  </si>
  <si>
    <t>P00000JX000O</t>
  </si>
  <si>
    <t>P00000JX000I</t>
  </si>
  <si>
    <t>P00000JX000L</t>
  </si>
  <si>
    <t>P00000JX000M</t>
  </si>
  <si>
    <t>P00000JX000H</t>
  </si>
  <si>
    <t>P00000JX000J</t>
  </si>
  <si>
    <t>P00000JX000N</t>
  </si>
  <si>
    <t>P00000JX000K</t>
  </si>
  <si>
    <t>8개입</t>
  </si>
  <si>
    <t>리포좀 비타민</t>
  </si>
  <si>
    <t>가벼운 습관</t>
  </si>
  <si>
    <t>40개입</t>
  </si>
  <si>
    <t>10개입</t>
  </si>
  <si>
    <t>P00000DP000Q</t>
  </si>
  <si>
    <t>P00000JH000S</t>
  </si>
  <si>
    <t>P00000DP000O</t>
  </si>
  <si>
    <t>P00000DP000N</t>
  </si>
  <si>
    <t>P00000JZ</t>
  </si>
  <si>
    <t>P00000JZ000E</t>
  </si>
  <si>
    <t>단백질 쉐이크 2종</t>
  </si>
  <si>
    <t>P00000JZ000C</t>
  </si>
  <si>
    <t>P00000JZ000D</t>
  </si>
  <si>
    <t>리포좀 글루타치온</t>
  </si>
  <si>
    <t>P00000JZ000B</t>
  </si>
  <si>
    <t>효소습관 체험키트</t>
  </si>
  <si>
    <t>P00000KA</t>
  </si>
  <si>
    <t>P00000KA000K</t>
  </si>
  <si>
    <t>효소습관 3종</t>
  </si>
  <si>
    <t>P00000KA000R</t>
  </si>
  <si>
    <t>P00000KA000N</t>
  </si>
  <si>
    <t>P00000KA000M</t>
  </si>
  <si>
    <t>P00000KA000L</t>
  </si>
  <si>
    <t>P00000KA000U</t>
  </si>
  <si>
    <t>P00000JW000D</t>
  </si>
  <si>
    <t>P00000GJ000R</t>
  </si>
  <si>
    <t>P00000KA000J</t>
  </si>
  <si>
    <t>P000000R000V</t>
  </si>
  <si>
    <t>INDEX1</t>
  </si>
  <si>
    <t>INDEX2</t>
  </si>
  <si>
    <t>품목코드</t>
  </si>
  <si>
    <t>구분</t>
  </si>
  <si>
    <t>상품</t>
  </si>
  <si>
    <t>옵션</t>
  </si>
  <si>
    <t>정상가</t>
  </si>
  <si>
    <t>판매가</t>
  </si>
  <si>
    <t>10%
쿠폰</t>
  </si>
  <si>
    <t>20%
쿠폰</t>
  </si>
  <si>
    <t>No</t>
  </si>
  <si>
    <t>URL</t>
  </si>
  <si>
    <t>섭취
기간</t>
  </si>
  <si>
    <t>비고</t>
  </si>
  <si>
    <t>N</t>
  </si>
  <si>
    <t>효소습관 오리지널 1BOX</t>
  </si>
  <si>
    <t>효소습관 오리지널 2BOX</t>
  </si>
  <si>
    <t>효소습관 오리지널 3BOX</t>
  </si>
  <si>
    <t>효소습관 오리지널 4BOX</t>
  </si>
  <si>
    <t>P</t>
  </si>
  <si>
    <t>효소습관 모로오렌지 1BOX</t>
  </si>
  <si>
    <t>효소습관 모로오렌지 2BOX</t>
  </si>
  <si>
    <t>효소습관 모로오렌지 3BOX</t>
  </si>
  <si>
    <t>효소습관 모로오렌지 4BOX</t>
  </si>
  <si>
    <t>효소습관 초코 1BOX</t>
  </si>
  <si>
    <t>효소습관 초코 2BOX</t>
  </si>
  <si>
    <t>효소습관 초코 3BOX</t>
  </si>
  <si>
    <t>P00000JR000D</t>
  </si>
  <si>
    <t>효소습관 초코 4BOX</t>
  </si>
  <si>
    <t>효소습관 데일리 1BOX</t>
  </si>
  <si>
    <t>효소습관 데일리 2BOX</t>
  </si>
  <si>
    <t>효소습관 데일리 3BOX</t>
  </si>
  <si>
    <t>효소습관 데일리 4BOX</t>
  </si>
  <si>
    <t>1. 곡물맛/1. 곡물맛</t>
  </si>
  <si>
    <t>1. 곡물맛/2. 초코맛</t>
  </si>
  <si>
    <t>1. 곡물맛/3. 모로오렌지맛</t>
  </si>
  <si>
    <t>2. 초코맛/1. 곡물맛</t>
  </si>
  <si>
    <t>2. 초코맛/2. 초코맛</t>
  </si>
  <si>
    <t>2. 초코맛/3. 모로오렌지맛</t>
  </si>
  <si>
    <t>3. 모로오렌지맛/1. 곡물맛</t>
  </si>
  <si>
    <t>3. 모로오렌지맛/2. 초코맛</t>
  </si>
  <si>
    <t>3. 모로오렌지맛/3. 모로오렌지맛</t>
  </si>
  <si>
    <t>1. 곡물맛/ 효소습관 1BOX</t>
  </si>
  <si>
    <t>1. 곡물맛/ 효소습관 2 BOX</t>
  </si>
  <si>
    <t>1. 곡물맛/ 효소습관 3 BOX</t>
  </si>
  <si>
    <t>1. 곡물맛/ 효소습관 4 BOX</t>
  </si>
  <si>
    <t>2. 모로오렌지맛/ 효소습관 1BOX</t>
  </si>
  <si>
    <t>P00000KA000O</t>
  </si>
  <si>
    <t>2. 모로오렌지맛/ 효소습관 2 BOX</t>
  </si>
  <si>
    <t>P00000KA000P</t>
  </si>
  <si>
    <t>2. 모로오렌지맛/ 효소습관 3 BOX</t>
  </si>
  <si>
    <t>P00000KA000Q</t>
  </si>
  <si>
    <t>2. 모로오렌지맛/ 효소습관 4 BOX</t>
  </si>
  <si>
    <t>3. 초코맛/효소습관 1 BOX</t>
  </si>
  <si>
    <t>P00000KA000S</t>
  </si>
  <si>
    <t>3. 초코맛/효소습관 2 BOX</t>
  </si>
  <si>
    <t>P00000KA000T</t>
  </si>
  <si>
    <t>3. 초코맛/효소습관 3 BOX</t>
  </si>
  <si>
    <t>3. 초코맛/효소습관 4 BOX</t>
  </si>
  <si>
    <t>P00000KB</t>
  </si>
  <si>
    <t>P00000KB000A</t>
  </si>
  <si>
    <t>모먼트 운영 코드 (관리X)</t>
  </si>
  <si>
    <t>P00000KB000B</t>
  </si>
  <si>
    <t>P00000KB000C</t>
  </si>
  <si>
    <t>P00000KB000D</t>
  </si>
  <si>
    <t>P00000KB000E</t>
  </si>
  <si>
    <t>P00000KB000F</t>
  </si>
  <si>
    <t>P00000KB000G</t>
  </si>
  <si>
    <t>P00000KB000H</t>
  </si>
  <si>
    <t>P00000KB000I</t>
  </si>
  <si>
    <t>P00000KB000J</t>
  </si>
  <si>
    <t>P00000KB000K</t>
  </si>
  <si>
    <t>P00000KB000L</t>
  </si>
  <si>
    <t>모로오렌지 클렌즈 1BOX</t>
  </si>
  <si>
    <t>모로오렌지 클렌즈 2BOX</t>
  </si>
  <si>
    <t>P00000DP000P</t>
  </si>
  <si>
    <t>모로오렌지 클렌즈 3BOX</t>
  </si>
  <si>
    <t>모로오렌지 클렌즈 4BOX</t>
  </si>
  <si>
    <t>가벼운 습관 1BOX</t>
  </si>
  <si>
    <t>가벼운 습관 2BOX</t>
  </si>
  <si>
    <t>가벼운 습관 3BOX</t>
  </si>
  <si>
    <t>가벼운 습관 4BOX</t>
  </si>
  <si>
    <t>슬림케어 1BOX</t>
  </si>
  <si>
    <t>슬림케어 2BOX</t>
  </si>
  <si>
    <t>슬림케어 3BOX</t>
  </si>
  <si>
    <t>슬림케어 4BOX</t>
  </si>
  <si>
    <t>브이티 1BOX</t>
  </si>
  <si>
    <t>P00000GJ000S</t>
  </si>
  <si>
    <t>브이티 2BOX</t>
  </si>
  <si>
    <t>P00000GJ000T</t>
  </si>
  <si>
    <t>브이티 3BOX</t>
  </si>
  <si>
    <t>P00000GJ000U</t>
  </si>
  <si>
    <t>브이티 4BOX</t>
  </si>
  <si>
    <t>아임파인 1BOX</t>
  </si>
  <si>
    <t>아임파인 2BOX</t>
  </si>
  <si>
    <t>아임파인 3BOX</t>
  </si>
  <si>
    <t>아임파인 4BOX</t>
  </si>
  <si>
    <t>유산균 1BOX</t>
  </si>
  <si>
    <t>유산균 2BOX</t>
  </si>
  <si>
    <t>유산균 3BOX</t>
  </si>
  <si>
    <t>유산균 4BOX</t>
  </si>
  <si>
    <t>철분제 1BOX</t>
  </si>
  <si>
    <t>철분제 2BOX</t>
  </si>
  <si>
    <t>철분제 3BOX</t>
  </si>
  <si>
    <t>철분제 4BOX</t>
  </si>
  <si>
    <t>리포좀 비타민 1BOX</t>
  </si>
  <si>
    <t>리포좀 비타민 2BOX</t>
  </si>
  <si>
    <t>P00000JN000C</t>
  </si>
  <si>
    <t>리포좀 비타민 3BOX</t>
  </si>
  <si>
    <t>P00000JN000D</t>
  </si>
  <si>
    <t>리포좀 비타민 4BOX</t>
  </si>
  <si>
    <t>P00000JV</t>
  </si>
  <si>
    <t>P00000JV000A</t>
  </si>
  <si>
    <t>리포좀 글루타치온 1BOX</t>
  </si>
  <si>
    <t>리포좀 글루타치온 2BOX</t>
  </si>
  <si>
    <t>리포좀 글루타치온 3BOX</t>
  </si>
  <si>
    <t>리포좀 글루타치온 4BOX</t>
  </si>
  <si>
    <t>알로에겔 1BOX</t>
  </si>
  <si>
    <t>알로에겔 2BOX</t>
  </si>
  <si>
    <t>알로에겔 3BOX</t>
  </si>
  <si>
    <t>알로에겔 4BOX</t>
  </si>
  <si>
    <t>까만콩 쉐이크 2BOX</t>
  </si>
  <si>
    <t>초코 쉐이크 1BOX</t>
  </si>
  <si>
    <t>초코 쉐이크 2BOX</t>
  </si>
  <si>
    <t>초코 쉐이크 3BOX</t>
  </si>
  <si>
    <t>초코 쉐이크 4BOX</t>
  </si>
  <si>
    <t>까만콩 쉐이크/까만콩 쉐이크</t>
  </si>
  <si>
    <t>까만콩 쉐이크/초코 그래놀라 쉐이크</t>
  </si>
  <si>
    <t>초코 그래놀라 쉐이크/까만콩 쉐이크</t>
  </si>
  <si>
    <t>초코 그래놀라 쉐이크/초코 그래놀라 쉐이크</t>
  </si>
  <si>
    <t>귀리렌틸콩 곤약밥 8개입</t>
  </si>
  <si>
    <t>귀리렌틸콩 곤약밥 10개입</t>
  </si>
  <si>
    <t>귀리렌틸콩 곤약밥 20개입</t>
  </si>
  <si>
    <t>귀리렌틸콩 곤약밥 40개입</t>
  </si>
  <si>
    <t>현미귀리발효 곤약밥 8개입</t>
  </si>
  <si>
    <t>현미귀리발효 곤약밥 10개입</t>
  </si>
  <si>
    <t>현미귀리발효 곤약밥 20개입</t>
  </si>
  <si>
    <t>P00000IN000L</t>
  </si>
  <si>
    <t>현미귀리발효 곤약밥 40개입</t>
  </si>
  <si>
    <t>아르히 두피세럼 (15ml) 1BOX</t>
  </si>
  <si>
    <t>아르히 URL 체크</t>
  </si>
  <si>
    <t>아르히 두피세럼 (15ml) 2BOX</t>
  </si>
  <si>
    <t>아르히 두피세럼 (15ml) 3BOX</t>
  </si>
  <si>
    <t>아르히 트리트먼트 (120ml) 1BOX</t>
  </si>
  <si>
    <t>아르히 트리트먼트 (120ml) 2BOX</t>
  </si>
  <si>
    <t>아르히 트리트먼트 (120ml) 3BOX</t>
  </si>
  <si>
    <t>에스테틱 세트 1BOX</t>
  </si>
  <si>
    <t>효소 스탠다드 1BOX</t>
  </si>
  <si>
    <t>P00000HR000B</t>
  </si>
  <si>
    <t>효소 스탠다드 2BOX</t>
  </si>
  <si>
    <t>P00000HR000C</t>
  </si>
  <si>
    <t>효소 스탠다드 3BOX</t>
  </si>
  <si>
    <t>P00000HR000D</t>
  </si>
  <si>
    <t>효소 스탠다드 4BOX</t>
  </si>
  <si>
    <t>바이탈핏 나이트 슬리밍 1BOX</t>
  </si>
  <si>
    <t>바이탈핏 URL 체크</t>
  </si>
  <si>
    <t>바이탈핏 나이트 슬리밍 2BOX</t>
  </si>
  <si>
    <t>P00000JS000C</t>
  </si>
  <si>
    <t>바이탈핏 나이트 슬리밍 3BOX</t>
  </si>
  <si>
    <t>P00000JS000D</t>
  </si>
  <si>
    <t>바이탈핏 나이트 슬리밍 4BOX</t>
  </si>
  <si>
    <t xml:space="preserve">마이해빗 보틀 </t>
  </si>
  <si>
    <t xml:space="preserve">효소습관 체험키트 </t>
  </si>
  <si>
    <t>효소습관 1+1 기획</t>
  </si>
  <si>
    <t>O</t>
  </si>
  <si>
    <t>https://myhabit.shop/surl/P/14</t>
  </si>
  <si>
    <t>X</t>
  </si>
  <si>
    <t>https://myhabit.shop/surl/P/236</t>
  </si>
  <si>
    <t>https://myhabit.shop/surl/P/95</t>
  </si>
  <si>
    <t>https://myhabit.shop/surl/P/251</t>
  </si>
  <si>
    <t>https://myhabit.shop/surl/P/18</t>
  </si>
  <si>
    <t>https://myhabit.shop/surl/P/257</t>
  </si>
  <si>
    <t>https://myhabit.shop/surl/P/260</t>
  </si>
  <si>
    <t>https://myhabit.shop/surl/P/261</t>
  </si>
  <si>
    <t>https://myhabit.shop/surl/P/93</t>
  </si>
  <si>
    <t>https://myhabit.shop/surl/P/237</t>
  </si>
  <si>
    <t>https://myhabit.shop/surl/P/24</t>
  </si>
  <si>
    <t>https://myhabit.shop/surl/P/108</t>
  </si>
  <si>
    <t>https://myhabit.shop/surl/P/176</t>
  </si>
  <si>
    <t>https://myhabit.shop/surl/P/226</t>
  </si>
  <si>
    <t>https://myhabit.shop/surl/P/165</t>
  </si>
  <si>
    <t>https://myhabit.shop/surl/P/207</t>
  </si>
  <si>
    <t>https://myhabit.shop/surl/P/17</t>
  </si>
  <si>
    <t>https://myhabit.shop/surl/P/256</t>
  </si>
  <si>
    <t>https://myhabit.shop/surl/P/62</t>
  </si>
  <si>
    <t>https://myhabit.shop/surl/P/177</t>
  </si>
  <si>
    <t>https://myhabit.shop/surl/P/247</t>
  </si>
  <si>
    <t>https://myhabit.shop/surl/P/248</t>
  </si>
  <si>
    <t>https://myhabit.shop/surl/P/42</t>
  </si>
  <si>
    <t>https://myhabit.shop/surl/P/241</t>
  </si>
  <si>
    <t>https://myhabit.shop/surl/P/13</t>
  </si>
  <si>
    <t>https://myhabit.shop/surl/P/242</t>
  </si>
  <si>
    <t>https://myhabit.shop/surl/P/36</t>
  </si>
  <si>
    <t>https://myhabit.shop/surl/P/221</t>
  </si>
  <si>
    <t>https://myhabit.shop/surl/P/252</t>
  </si>
  <si>
    <t>https://myhabit.shop/surl/P/94</t>
  </si>
  <si>
    <t>https://myhabit.shop/surl/P/98</t>
  </si>
  <si>
    <t>https://arhee.co.kr/surl/P/11</t>
  </si>
  <si>
    <t>https://arhee.co.kr/surl/P/11</t>
    <phoneticPr fontId="16" type="noConversion"/>
  </si>
  <si>
    <t>https://arhee.co.kr/surl/P/12</t>
  </si>
  <si>
    <t>https://arhee.co.kr/surl/P/12</t>
    <phoneticPr fontId="16" type="noConversion"/>
  </si>
  <si>
    <t>https://arhee.co.kr/surl/P/21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</si>
</sst>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_-* #,##0_-;\-* #,##0_-;_-* &quot;-&quot;_-;_-@"/>
  </numFmts>
  <fonts count="17">
    <font>
      <sz val="10"/>
      <color rgb="FF000000"/>
      <name val="Calibri"/>
      <scheme val="minor"/>
    </font>
    <font>
      <b/>
      <sz val="10"/>
      <color rgb="FFFFFFFF"/>
      <name val="Arial"/>
    </font>
    <font>
      <b/>
      <sz val="10"/>
      <color rgb="FF000000"/>
      <name val="Malgun Gothic"/>
      <family val="3"/>
      <charset val="129"/>
    </font>
    <font>
      <sz val="9"/>
      <color rgb="FF000000"/>
      <name val="나눔고딕"/>
      <family val="3"/>
      <charset val="129"/>
    </font>
    <font>
      <u/>
      <sz val="9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u/>
      <sz val="9"/>
      <color theme="1"/>
      <name val="Malgun Gothic"/>
      <family val="3"/>
      <charset val="129"/>
    </font>
    <font>
      <u/>
      <sz val="9"/>
      <color theme="1"/>
      <name val="Malgun Gothic"/>
      <family val="3"/>
      <charset val="129"/>
    </font>
    <font>
      <u/>
      <sz val="9"/>
      <color theme="1"/>
      <name val="Malgun Gothic"/>
      <family val="3"/>
      <charset val="129"/>
    </font>
    <font>
      <u/>
      <sz val="9"/>
      <color theme="1"/>
      <name val="Malgun Gothic"/>
      <family val="3"/>
      <charset val="129"/>
    </font>
    <font>
      <u/>
      <sz val="9"/>
      <color theme="1"/>
      <name val="Malgun Gothic"/>
      <family val="3"/>
      <charset val="129"/>
    </font>
    <font>
      <u/>
      <sz val="9"/>
      <color theme="1"/>
      <name val="Malgun Gothic"/>
      <family val="3"/>
      <charset val="129"/>
    </font>
    <font>
      <sz val="9"/>
      <color theme="1"/>
      <name val="나눔고딕"/>
      <family val="3"/>
      <charset val="129"/>
    </font>
    <font>
      <sz val="9"/>
      <color rgb="FFFF0000"/>
      <name val="Malgun Gothic"/>
      <family val="3"/>
      <charset val="129"/>
    </font>
    <font>
      <u/>
      <sz val="9"/>
      <color theme="1"/>
      <name val="Malgun Gothic"/>
      <family val="3"/>
      <charset val="129"/>
    </font>
    <font>
      <u/>
      <sz val="9"/>
      <color theme="1"/>
      <name val="Malgun Gothic"/>
      <family val="3"/>
      <charset val="129"/>
    </font>
    <font>
      <sz val="8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C0C0C"/>
        <bgColor rgb="FF0C0C0C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 shrinkToFit="1"/>
    </xf>
    <xf numFmtId="0" fontId="5" fillId="0" borderId="13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76" fontId="3" fillId="0" borderId="15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 shrinkToFit="1"/>
    </xf>
    <xf numFmtId="0" fontId="5" fillId="0" borderId="17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76" fontId="3" fillId="0" borderId="19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 shrinkToFit="1"/>
    </xf>
    <xf numFmtId="0" fontId="5" fillId="0" borderId="21" xfId="0" applyFont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76" fontId="3" fillId="0" borderId="23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25" xfId="0" applyFont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176" fontId="3" fillId="0" borderId="27" xfId="0" applyNumberFormat="1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 shrinkToFit="1"/>
    </xf>
    <xf numFmtId="0" fontId="5" fillId="0" borderId="28" xfId="0" applyFont="1" applyBorder="1" applyAlignment="1">
      <alignment horizontal="center" vertical="center" shrinkToFit="1"/>
    </xf>
    <xf numFmtId="0" fontId="5" fillId="0" borderId="29" xfId="0" applyFont="1" applyBorder="1" applyAlignment="1">
      <alignment horizontal="center" vertical="center" shrinkToFi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shrinkToFit="1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shrinkToFit="1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 shrinkToFit="1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176" fontId="3" fillId="0" borderId="31" xfId="0" applyNumberFormat="1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shrinkToFit="1"/>
    </xf>
    <xf numFmtId="0" fontId="5" fillId="0" borderId="32" xfId="0" applyFont="1" applyBorder="1" applyAlignment="1">
      <alignment horizontal="center" vertical="center" shrinkToFit="1"/>
    </xf>
    <xf numFmtId="0" fontId="13" fillId="0" borderId="33" xfId="0" applyFont="1" applyBorder="1" applyAlignment="1">
      <alignment horizontal="center" vertical="center" shrinkToFit="1"/>
    </xf>
    <xf numFmtId="0" fontId="12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</cellXfs>
  <cellStyles count="1">
    <cellStyle name="표준" xfId="0" builtinId="0"/>
  </cellStyles>
  <dxfs count="9">
    <dxf>
      <fill>
        <patternFill patternType="solid">
          <fgColor rgb="FFD9EAD3"/>
          <bgColor rgb="FFD9EAD3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</dxfs>
  <tableStyles count="3">
    <tableStyle name="raw(2024)-style" pivot="0" count="2" xr9:uid="{00000000-0011-0000-FFFF-FFFF00000000}">
      <tableStyleElement type="firstRowStripe" dxfId="8"/>
      <tableStyleElement type="secondRowStripe" dxfId="7"/>
    </tableStyle>
    <tableStyle name="raw(2024)-style 2" pivot="0" count="2" xr9:uid="{00000000-0011-0000-FFFF-FFFF01000000}">
      <tableStyleElement type="firstRowStripe" dxfId="6"/>
      <tableStyleElement type="secondRowStripe" dxfId="5"/>
    </tableStyle>
    <tableStyle name="raw(2024)-style 3" pivot="0" count="2" xr9:uid="{00000000-0011-0000-FFFF-FFFF02000000}"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hee.co.kr/surl/P/21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</sheetPr>
  <dimension ref="A1:R138"/>
  <sheetViews>
    <sheetView tabSelected="1" workbookViewId="0">
      <pane ySplit="1" topLeftCell="A119" activePane="bottomLeft" state="frozen"/>
      <selection pane="bottomLeft" activeCell="R131" sqref="R131"/>
    </sheetView>
  </sheetViews>
  <sheetFormatPr defaultColWidth="14.42578125" defaultRowHeight="15.75" customHeight="1"/>
  <cols>
    <col min="1" max="2" width="10.85546875" customWidth="1"/>
    <col min="3" max="3" width="11.5703125" customWidth="1"/>
    <col min="4" max="4" width="13.7109375" customWidth="1"/>
    <col min="5" max="5" width="7.85546875" customWidth="1"/>
    <col min="6" max="6" width="26.7109375" customWidth="1"/>
    <col min="7" max="7" width="9.7109375" customWidth="1"/>
    <col min="8" max="8" width="21.5703125" customWidth="1"/>
    <col min="9" max="9" width="7.85546875" customWidth="1"/>
    <col min="10" max="11" width="9.7109375" customWidth="1"/>
    <col min="12" max="14" width="7.85546875" customWidth="1"/>
    <col min="15" max="15" width="6.7109375" customWidth="1"/>
    <col min="16" max="16" width="29.7109375" customWidth="1"/>
    <col min="17" max="17" width="11.5703125" customWidth="1"/>
    <col min="18" max="18" width="43.42578125" customWidth="1"/>
  </cols>
  <sheetData>
    <row r="1" spans="1:18" ht="35.25" customHeight="1">
      <c r="A1" s="1" t="s">
        <v>187</v>
      </c>
      <c r="B1" s="1" t="s">
        <v>188</v>
      </c>
      <c r="C1" s="2" t="s">
        <v>0</v>
      </c>
      <c r="D1" s="2" t="s">
        <v>189</v>
      </c>
      <c r="E1" s="2" t="s">
        <v>190</v>
      </c>
      <c r="F1" s="2" t="s">
        <v>2</v>
      </c>
      <c r="G1" s="2" t="s">
        <v>1</v>
      </c>
      <c r="H1" s="2" t="s">
        <v>191</v>
      </c>
      <c r="I1" s="2" t="s">
        <v>192</v>
      </c>
      <c r="J1" s="3" t="s">
        <v>193</v>
      </c>
      <c r="K1" s="3" t="s">
        <v>194</v>
      </c>
      <c r="L1" s="3" t="s">
        <v>3</v>
      </c>
      <c r="M1" s="3" t="s">
        <v>195</v>
      </c>
      <c r="N1" s="3" t="s">
        <v>196</v>
      </c>
      <c r="O1" s="1" t="s">
        <v>197</v>
      </c>
      <c r="P1" s="1" t="s">
        <v>198</v>
      </c>
      <c r="Q1" s="1" t="s">
        <v>199</v>
      </c>
      <c r="R1" s="1" t="s">
        <v>200</v>
      </c>
    </row>
    <row r="2" spans="1:18" ht="16.5" customHeight="1">
      <c r="A2" s="4">
        <v>1</v>
      </c>
      <c r="B2" s="5">
        <v>1</v>
      </c>
      <c r="C2" s="5" t="s">
        <v>4</v>
      </c>
      <c r="D2" s="5" t="s">
        <v>14</v>
      </c>
      <c r="E2" s="5" t="s">
        <v>201</v>
      </c>
      <c r="F2" s="5" t="s">
        <v>202</v>
      </c>
      <c r="G2" s="5" t="s">
        <v>6</v>
      </c>
      <c r="H2" s="5" t="s">
        <v>104</v>
      </c>
      <c r="I2" s="5" t="s">
        <v>110</v>
      </c>
      <c r="J2" s="6">
        <v>56000</v>
      </c>
      <c r="K2" s="6">
        <v>48000</v>
      </c>
      <c r="L2" s="6">
        <v>6589</v>
      </c>
      <c r="M2" s="6" t="s">
        <v>351</v>
      </c>
      <c r="N2" s="6" t="s">
        <v>351</v>
      </c>
      <c r="O2" s="5">
        <v>14</v>
      </c>
      <c r="P2" s="7" t="s">
        <v>352</v>
      </c>
      <c r="Q2" s="8">
        <v>30</v>
      </c>
      <c r="R2" s="9"/>
    </row>
    <row r="3" spans="1:18" ht="16.5" customHeight="1">
      <c r="A3" s="10">
        <v>1</v>
      </c>
      <c r="B3" s="11">
        <v>2</v>
      </c>
      <c r="C3" s="11" t="s">
        <v>4</v>
      </c>
      <c r="D3" s="11" t="s">
        <v>5</v>
      </c>
      <c r="E3" s="11" t="s">
        <v>201</v>
      </c>
      <c r="F3" s="11" t="s">
        <v>203</v>
      </c>
      <c r="G3" s="11" t="s">
        <v>6</v>
      </c>
      <c r="H3" s="11" t="s">
        <v>104</v>
      </c>
      <c r="I3" s="11" t="s">
        <v>105</v>
      </c>
      <c r="J3" s="12">
        <v>112000</v>
      </c>
      <c r="K3" s="12">
        <v>89000</v>
      </c>
      <c r="L3" s="12">
        <v>13178</v>
      </c>
      <c r="M3" s="12" t="s">
        <v>351</v>
      </c>
      <c r="N3" s="12" t="s">
        <v>351</v>
      </c>
      <c r="O3" s="11">
        <v>14</v>
      </c>
      <c r="P3" s="13" t="s">
        <v>352</v>
      </c>
      <c r="Q3" s="14">
        <v>60</v>
      </c>
      <c r="R3" s="15"/>
    </row>
    <row r="4" spans="1:18" ht="16.5" customHeight="1">
      <c r="A4" s="10">
        <v>1</v>
      </c>
      <c r="B4" s="11">
        <v>3</v>
      </c>
      <c r="C4" s="11" t="s">
        <v>4</v>
      </c>
      <c r="D4" s="11" t="s">
        <v>34</v>
      </c>
      <c r="E4" s="11" t="s">
        <v>201</v>
      </c>
      <c r="F4" s="11" t="s">
        <v>204</v>
      </c>
      <c r="G4" s="11" t="s">
        <v>6</v>
      </c>
      <c r="H4" s="11" t="s">
        <v>104</v>
      </c>
      <c r="I4" s="11" t="s">
        <v>116</v>
      </c>
      <c r="J4" s="12">
        <v>168000</v>
      </c>
      <c r="K4" s="12">
        <v>126000</v>
      </c>
      <c r="L4" s="12">
        <v>19767</v>
      </c>
      <c r="M4" s="12" t="s">
        <v>351</v>
      </c>
      <c r="N4" s="12" t="s">
        <v>353</v>
      </c>
      <c r="O4" s="11">
        <v>14</v>
      </c>
      <c r="P4" s="13" t="s">
        <v>352</v>
      </c>
      <c r="Q4" s="14">
        <v>90</v>
      </c>
      <c r="R4" s="15"/>
    </row>
    <row r="5" spans="1:18" ht="16.5" customHeight="1">
      <c r="A5" s="10">
        <v>1</v>
      </c>
      <c r="B5" s="11">
        <v>4</v>
      </c>
      <c r="C5" s="11" t="s">
        <v>4</v>
      </c>
      <c r="D5" s="11" t="s">
        <v>29</v>
      </c>
      <c r="E5" s="11" t="s">
        <v>201</v>
      </c>
      <c r="F5" s="11" t="s">
        <v>205</v>
      </c>
      <c r="G5" s="11" t="s">
        <v>6</v>
      </c>
      <c r="H5" s="11" t="s">
        <v>104</v>
      </c>
      <c r="I5" s="11" t="s">
        <v>103</v>
      </c>
      <c r="J5" s="12">
        <v>224000</v>
      </c>
      <c r="K5" s="12">
        <v>160000</v>
      </c>
      <c r="L5" s="12">
        <v>26356</v>
      </c>
      <c r="M5" s="12" t="s">
        <v>351</v>
      </c>
      <c r="N5" s="12" t="s">
        <v>353</v>
      </c>
      <c r="O5" s="11">
        <v>14</v>
      </c>
      <c r="P5" s="13" t="s">
        <v>352</v>
      </c>
      <c r="Q5" s="14">
        <v>120</v>
      </c>
      <c r="R5" s="15"/>
    </row>
    <row r="6" spans="1:18" ht="16.5" customHeight="1">
      <c r="A6" s="16">
        <v>1</v>
      </c>
      <c r="B6" s="17">
        <v>5</v>
      </c>
      <c r="C6" s="17" t="s">
        <v>61</v>
      </c>
      <c r="D6" s="17" t="s">
        <v>137</v>
      </c>
      <c r="E6" s="17" t="s">
        <v>206</v>
      </c>
      <c r="F6" s="17" t="s">
        <v>203</v>
      </c>
      <c r="G6" s="17" t="s">
        <v>6</v>
      </c>
      <c r="H6" s="17" t="s">
        <v>104</v>
      </c>
      <c r="I6" s="17" t="s">
        <v>105</v>
      </c>
      <c r="J6" s="18">
        <v>112000</v>
      </c>
      <c r="K6" s="18">
        <v>89000</v>
      </c>
      <c r="L6" s="18">
        <v>13178</v>
      </c>
      <c r="M6" s="18" t="s">
        <v>351</v>
      </c>
      <c r="N6" s="18" t="s">
        <v>351</v>
      </c>
      <c r="O6" s="17">
        <v>236</v>
      </c>
      <c r="P6" s="19" t="s">
        <v>354</v>
      </c>
      <c r="Q6" s="20">
        <v>60</v>
      </c>
      <c r="R6" s="21"/>
    </row>
    <row r="7" spans="1:18" ht="16.5" customHeight="1">
      <c r="A7" s="4">
        <v>2</v>
      </c>
      <c r="B7" s="5">
        <v>1</v>
      </c>
      <c r="C7" s="5" t="s">
        <v>40</v>
      </c>
      <c r="D7" s="5" t="s">
        <v>41</v>
      </c>
      <c r="E7" s="5" t="s">
        <v>201</v>
      </c>
      <c r="F7" s="5" t="s">
        <v>207</v>
      </c>
      <c r="G7" s="5" t="s">
        <v>6</v>
      </c>
      <c r="H7" s="5" t="s">
        <v>115</v>
      </c>
      <c r="I7" s="5" t="s">
        <v>110</v>
      </c>
      <c r="J7" s="6">
        <v>56000</v>
      </c>
      <c r="K7" s="6">
        <v>48000</v>
      </c>
      <c r="L7" s="6">
        <v>6589</v>
      </c>
      <c r="M7" s="6" t="s">
        <v>351</v>
      </c>
      <c r="N7" s="6" t="s">
        <v>353</v>
      </c>
      <c r="O7" s="5">
        <v>95</v>
      </c>
      <c r="P7" s="7" t="s">
        <v>355</v>
      </c>
      <c r="Q7" s="8">
        <v>30</v>
      </c>
      <c r="R7" s="9"/>
    </row>
    <row r="8" spans="1:18" ht="16.5" customHeight="1">
      <c r="A8" s="10">
        <v>2</v>
      </c>
      <c r="B8" s="11">
        <v>2</v>
      </c>
      <c r="C8" s="11" t="s">
        <v>40</v>
      </c>
      <c r="D8" s="11" t="s">
        <v>71</v>
      </c>
      <c r="E8" s="11" t="s">
        <v>201</v>
      </c>
      <c r="F8" s="11" t="s">
        <v>208</v>
      </c>
      <c r="G8" s="11" t="s">
        <v>6</v>
      </c>
      <c r="H8" s="11" t="s">
        <v>115</v>
      </c>
      <c r="I8" s="11" t="s">
        <v>105</v>
      </c>
      <c r="J8" s="12">
        <v>112000</v>
      </c>
      <c r="K8" s="12">
        <v>89000</v>
      </c>
      <c r="L8" s="12">
        <v>13178</v>
      </c>
      <c r="M8" s="12" t="s">
        <v>351</v>
      </c>
      <c r="N8" s="12" t="s">
        <v>353</v>
      </c>
      <c r="O8" s="11">
        <v>95</v>
      </c>
      <c r="P8" s="13" t="s">
        <v>355</v>
      </c>
      <c r="Q8" s="14">
        <v>60</v>
      </c>
      <c r="R8" s="15"/>
    </row>
    <row r="9" spans="1:18" ht="16.5" customHeight="1">
      <c r="A9" s="10">
        <v>2</v>
      </c>
      <c r="B9" s="11">
        <v>3</v>
      </c>
      <c r="C9" s="11" t="s">
        <v>40</v>
      </c>
      <c r="D9" s="11" t="s">
        <v>59</v>
      </c>
      <c r="E9" s="11" t="s">
        <v>201</v>
      </c>
      <c r="F9" s="11" t="s">
        <v>209</v>
      </c>
      <c r="G9" s="11" t="s">
        <v>6</v>
      </c>
      <c r="H9" s="11" t="s">
        <v>115</v>
      </c>
      <c r="I9" s="11" t="s">
        <v>116</v>
      </c>
      <c r="J9" s="12">
        <v>168000</v>
      </c>
      <c r="K9" s="12">
        <v>126000</v>
      </c>
      <c r="L9" s="12">
        <v>19767</v>
      </c>
      <c r="M9" s="12" t="s">
        <v>353</v>
      </c>
      <c r="N9" s="12" t="s">
        <v>353</v>
      </c>
      <c r="O9" s="11">
        <v>95</v>
      </c>
      <c r="P9" s="13" t="s">
        <v>355</v>
      </c>
      <c r="Q9" s="14">
        <v>90</v>
      </c>
      <c r="R9" s="15"/>
    </row>
    <row r="10" spans="1:18" ht="16.5" customHeight="1">
      <c r="A10" s="16">
        <v>2</v>
      </c>
      <c r="B10" s="17">
        <v>4</v>
      </c>
      <c r="C10" s="17" t="s">
        <v>40</v>
      </c>
      <c r="D10" s="17" t="s">
        <v>49</v>
      </c>
      <c r="E10" s="17" t="s">
        <v>201</v>
      </c>
      <c r="F10" s="17" t="s">
        <v>210</v>
      </c>
      <c r="G10" s="17" t="s">
        <v>6</v>
      </c>
      <c r="H10" s="17" t="s">
        <v>115</v>
      </c>
      <c r="I10" s="17" t="s">
        <v>103</v>
      </c>
      <c r="J10" s="18">
        <v>224000</v>
      </c>
      <c r="K10" s="18">
        <v>160000</v>
      </c>
      <c r="L10" s="18">
        <v>26356</v>
      </c>
      <c r="M10" s="18" t="s">
        <v>353</v>
      </c>
      <c r="N10" s="18" t="s">
        <v>353</v>
      </c>
      <c r="O10" s="17">
        <v>95</v>
      </c>
      <c r="P10" s="19" t="s">
        <v>355</v>
      </c>
      <c r="Q10" s="20">
        <v>120</v>
      </c>
      <c r="R10" s="21"/>
    </row>
    <row r="11" spans="1:18" ht="16.5" customHeight="1">
      <c r="A11" s="4">
        <v>3</v>
      </c>
      <c r="B11" s="5">
        <v>1</v>
      </c>
      <c r="C11" s="5" t="s">
        <v>89</v>
      </c>
      <c r="D11" s="5" t="s">
        <v>90</v>
      </c>
      <c r="E11" s="5" t="s">
        <v>201</v>
      </c>
      <c r="F11" s="5" t="s">
        <v>211</v>
      </c>
      <c r="G11" s="5" t="s">
        <v>6</v>
      </c>
      <c r="H11" s="5" t="s">
        <v>121</v>
      </c>
      <c r="I11" s="5" t="s">
        <v>110</v>
      </c>
      <c r="J11" s="6">
        <v>56000</v>
      </c>
      <c r="K11" s="6">
        <v>48000</v>
      </c>
      <c r="L11" s="6">
        <v>6930</v>
      </c>
      <c r="M11" s="6" t="s">
        <v>351</v>
      </c>
      <c r="N11" s="6" t="s">
        <v>353</v>
      </c>
      <c r="O11" s="5">
        <v>251</v>
      </c>
      <c r="P11" s="7" t="s">
        <v>356</v>
      </c>
      <c r="Q11" s="8">
        <v>30</v>
      </c>
      <c r="R11" s="9"/>
    </row>
    <row r="12" spans="1:18" ht="16.5" customHeight="1">
      <c r="A12" s="10">
        <v>3</v>
      </c>
      <c r="B12" s="11">
        <v>2</v>
      </c>
      <c r="C12" s="11" t="s">
        <v>89</v>
      </c>
      <c r="D12" s="11" t="s">
        <v>92</v>
      </c>
      <c r="E12" s="11" t="s">
        <v>201</v>
      </c>
      <c r="F12" s="11" t="s">
        <v>212</v>
      </c>
      <c r="G12" s="11" t="s">
        <v>6</v>
      </c>
      <c r="H12" s="11" t="s">
        <v>121</v>
      </c>
      <c r="I12" s="11" t="s">
        <v>105</v>
      </c>
      <c r="J12" s="12">
        <v>112000</v>
      </c>
      <c r="K12" s="12">
        <v>89000</v>
      </c>
      <c r="L12" s="12">
        <v>13860</v>
      </c>
      <c r="M12" s="12" t="s">
        <v>351</v>
      </c>
      <c r="N12" s="12" t="s">
        <v>353</v>
      </c>
      <c r="O12" s="11">
        <v>251</v>
      </c>
      <c r="P12" s="13" t="s">
        <v>356</v>
      </c>
      <c r="Q12" s="14">
        <v>60</v>
      </c>
      <c r="R12" s="15"/>
    </row>
    <row r="13" spans="1:18" ht="16.5" customHeight="1">
      <c r="A13" s="10">
        <v>3</v>
      </c>
      <c r="B13" s="11">
        <v>3</v>
      </c>
      <c r="C13" s="11" t="s">
        <v>89</v>
      </c>
      <c r="D13" s="11" t="s">
        <v>128</v>
      </c>
      <c r="E13" s="11" t="s">
        <v>201</v>
      </c>
      <c r="F13" s="11" t="s">
        <v>213</v>
      </c>
      <c r="G13" s="11" t="s">
        <v>6</v>
      </c>
      <c r="H13" s="11" t="s">
        <v>121</v>
      </c>
      <c r="I13" s="11" t="s">
        <v>116</v>
      </c>
      <c r="J13" s="12">
        <v>168000</v>
      </c>
      <c r="K13" s="12">
        <v>126000</v>
      </c>
      <c r="L13" s="12">
        <v>20790</v>
      </c>
      <c r="M13" s="12" t="s">
        <v>353</v>
      </c>
      <c r="N13" s="12" t="s">
        <v>353</v>
      </c>
      <c r="O13" s="11">
        <v>251</v>
      </c>
      <c r="P13" s="13" t="s">
        <v>356</v>
      </c>
      <c r="Q13" s="14">
        <v>90</v>
      </c>
      <c r="R13" s="15"/>
    </row>
    <row r="14" spans="1:18" ht="16.5" customHeight="1">
      <c r="A14" s="16">
        <v>3</v>
      </c>
      <c r="B14" s="17">
        <v>4</v>
      </c>
      <c r="C14" s="17" t="s">
        <v>89</v>
      </c>
      <c r="D14" s="17" t="s">
        <v>214</v>
      </c>
      <c r="E14" s="17" t="s">
        <v>201</v>
      </c>
      <c r="F14" s="17" t="s">
        <v>215</v>
      </c>
      <c r="G14" s="17" t="s">
        <v>6</v>
      </c>
      <c r="H14" s="17" t="s">
        <v>121</v>
      </c>
      <c r="I14" s="17" t="s">
        <v>103</v>
      </c>
      <c r="J14" s="18">
        <v>224000</v>
      </c>
      <c r="K14" s="18">
        <v>160000</v>
      </c>
      <c r="L14" s="18">
        <v>27720</v>
      </c>
      <c r="M14" s="18" t="s">
        <v>353</v>
      </c>
      <c r="N14" s="18" t="s">
        <v>353</v>
      </c>
      <c r="O14" s="17">
        <v>251</v>
      </c>
      <c r="P14" s="19" t="s">
        <v>356</v>
      </c>
      <c r="Q14" s="20">
        <v>120</v>
      </c>
      <c r="R14" s="21"/>
    </row>
    <row r="15" spans="1:18" ht="16.5" customHeight="1">
      <c r="A15" s="4">
        <v>4</v>
      </c>
      <c r="B15" s="5">
        <v>1</v>
      </c>
      <c r="C15" s="5" t="s">
        <v>17</v>
      </c>
      <c r="D15" s="5" t="s">
        <v>51</v>
      </c>
      <c r="E15" s="5" t="s">
        <v>201</v>
      </c>
      <c r="F15" s="5" t="s">
        <v>216</v>
      </c>
      <c r="G15" s="5" t="s">
        <v>6</v>
      </c>
      <c r="H15" s="5" t="s">
        <v>102</v>
      </c>
      <c r="I15" s="5" t="s">
        <v>110</v>
      </c>
      <c r="J15" s="6">
        <v>56000</v>
      </c>
      <c r="K15" s="6">
        <v>48000</v>
      </c>
      <c r="L15" s="6">
        <v>6490</v>
      </c>
      <c r="M15" s="6" t="s">
        <v>351</v>
      </c>
      <c r="N15" s="6" t="s">
        <v>353</v>
      </c>
      <c r="O15" s="5">
        <v>18</v>
      </c>
      <c r="P15" s="7" t="s">
        <v>357</v>
      </c>
      <c r="Q15" s="8">
        <v>30</v>
      </c>
      <c r="R15" s="9"/>
    </row>
    <row r="16" spans="1:18" ht="16.5" customHeight="1">
      <c r="A16" s="10">
        <v>4</v>
      </c>
      <c r="B16" s="11">
        <v>2</v>
      </c>
      <c r="C16" s="11" t="s">
        <v>17</v>
      </c>
      <c r="D16" s="11" t="s">
        <v>45</v>
      </c>
      <c r="E16" s="11" t="s">
        <v>201</v>
      </c>
      <c r="F16" s="11" t="s">
        <v>217</v>
      </c>
      <c r="G16" s="11" t="s">
        <v>6</v>
      </c>
      <c r="H16" s="11" t="s">
        <v>102</v>
      </c>
      <c r="I16" s="11" t="s">
        <v>105</v>
      </c>
      <c r="J16" s="12">
        <v>112000</v>
      </c>
      <c r="K16" s="12">
        <v>89000</v>
      </c>
      <c r="L16" s="12">
        <v>12980</v>
      </c>
      <c r="M16" s="12" t="s">
        <v>351</v>
      </c>
      <c r="N16" s="12" t="s">
        <v>353</v>
      </c>
      <c r="O16" s="11">
        <v>18</v>
      </c>
      <c r="P16" s="13" t="s">
        <v>357</v>
      </c>
      <c r="Q16" s="14">
        <v>60</v>
      </c>
      <c r="R16" s="15"/>
    </row>
    <row r="17" spans="1:18" ht="16.5" customHeight="1">
      <c r="A17" s="10">
        <v>4</v>
      </c>
      <c r="B17" s="11">
        <v>3</v>
      </c>
      <c r="C17" s="11" t="s">
        <v>17</v>
      </c>
      <c r="D17" s="11" t="s">
        <v>79</v>
      </c>
      <c r="E17" s="11" t="s">
        <v>201</v>
      </c>
      <c r="F17" s="11" t="s">
        <v>218</v>
      </c>
      <c r="G17" s="11" t="s">
        <v>6</v>
      </c>
      <c r="H17" s="11" t="s">
        <v>102</v>
      </c>
      <c r="I17" s="11" t="s">
        <v>116</v>
      </c>
      <c r="J17" s="12">
        <v>168000</v>
      </c>
      <c r="K17" s="12">
        <v>126000</v>
      </c>
      <c r="L17" s="12">
        <v>19470</v>
      </c>
      <c r="M17" s="12" t="s">
        <v>353</v>
      </c>
      <c r="N17" s="12" t="s">
        <v>353</v>
      </c>
      <c r="O17" s="11">
        <v>18</v>
      </c>
      <c r="P17" s="13" t="s">
        <v>357</v>
      </c>
      <c r="Q17" s="14">
        <v>90</v>
      </c>
      <c r="R17" s="15"/>
    </row>
    <row r="18" spans="1:18" ht="16.5" customHeight="1">
      <c r="A18" s="16">
        <v>4</v>
      </c>
      <c r="B18" s="17">
        <v>4</v>
      </c>
      <c r="C18" s="17" t="s">
        <v>17</v>
      </c>
      <c r="D18" s="17" t="s">
        <v>18</v>
      </c>
      <c r="E18" s="17" t="s">
        <v>201</v>
      </c>
      <c r="F18" s="17" t="s">
        <v>219</v>
      </c>
      <c r="G18" s="17" t="s">
        <v>6</v>
      </c>
      <c r="H18" s="17" t="s">
        <v>102</v>
      </c>
      <c r="I18" s="17" t="s">
        <v>103</v>
      </c>
      <c r="J18" s="18">
        <v>224000</v>
      </c>
      <c r="K18" s="18">
        <v>160000</v>
      </c>
      <c r="L18" s="18">
        <v>25960</v>
      </c>
      <c r="M18" s="18" t="s">
        <v>353</v>
      </c>
      <c r="N18" s="18" t="s">
        <v>353</v>
      </c>
      <c r="O18" s="17">
        <v>18</v>
      </c>
      <c r="P18" s="19" t="s">
        <v>357</v>
      </c>
      <c r="Q18" s="20">
        <v>120</v>
      </c>
      <c r="R18" s="21"/>
    </row>
    <row r="19" spans="1:18" ht="16.5" customHeight="1">
      <c r="A19" s="4">
        <v>5</v>
      </c>
      <c r="B19" s="5">
        <v>1</v>
      </c>
      <c r="C19" s="5" t="s">
        <v>148</v>
      </c>
      <c r="D19" s="5" t="s">
        <v>149</v>
      </c>
      <c r="E19" s="5" t="s">
        <v>206</v>
      </c>
      <c r="F19" s="5" t="s">
        <v>220</v>
      </c>
      <c r="G19" s="5" t="s">
        <v>6</v>
      </c>
      <c r="H19" s="5" t="s">
        <v>350</v>
      </c>
      <c r="I19" s="5" t="s">
        <v>105</v>
      </c>
      <c r="J19" s="6">
        <v>112000</v>
      </c>
      <c r="K19" s="6">
        <v>89000</v>
      </c>
      <c r="L19" s="6">
        <v>13860</v>
      </c>
      <c r="M19" s="6" t="s">
        <v>351</v>
      </c>
      <c r="N19" s="6" t="s">
        <v>353</v>
      </c>
      <c r="O19" s="5">
        <v>257</v>
      </c>
      <c r="P19" s="7" t="s">
        <v>358</v>
      </c>
      <c r="Q19" s="8">
        <v>60</v>
      </c>
      <c r="R19" s="9" t="s">
        <v>220</v>
      </c>
    </row>
    <row r="20" spans="1:18" ht="16.5" customHeight="1">
      <c r="A20" s="10">
        <v>5</v>
      </c>
      <c r="B20" s="11">
        <v>2</v>
      </c>
      <c r="C20" s="11" t="s">
        <v>148</v>
      </c>
      <c r="D20" s="11" t="s">
        <v>154</v>
      </c>
      <c r="E20" s="11" t="s">
        <v>206</v>
      </c>
      <c r="F20" s="11" t="s">
        <v>221</v>
      </c>
      <c r="G20" s="11" t="s">
        <v>6</v>
      </c>
      <c r="H20" s="11" t="s">
        <v>350</v>
      </c>
      <c r="I20" s="11" t="s">
        <v>105</v>
      </c>
      <c r="J20" s="12">
        <v>112000</v>
      </c>
      <c r="K20" s="12">
        <v>89000</v>
      </c>
      <c r="L20" s="12">
        <v>13860</v>
      </c>
      <c r="M20" s="12" t="s">
        <v>351</v>
      </c>
      <c r="N20" s="12" t="s">
        <v>353</v>
      </c>
      <c r="O20" s="11">
        <v>257</v>
      </c>
      <c r="P20" s="13" t="s">
        <v>358</v>
      </c>
      <c r="Q20" s="14">
        <v>60</v>
      </c>
      <c r="R20" s="15" t="s">
        <v>221</v>
      </c>
    </row>
    <row r="21" spans="1:18" ht="16.5" customHeight="1">
      <c r="A21" s="10">
        <v>5</v>
      </c>
      <c r="B21" s="11">
        <v>3</v>
      </c>
      <c r="C21" s="11" t="s">
        <v>148</v>
      </c>
      <c r="D21" s="11" t="s">
        <v>151</v>
      </c>
      <c r="E21" s="11" t="s">
        <v>206</v>
      </c>
      <c r="F21" s="11" t="s">
        <v>222</v>
      </c>
      <c r="G21" s="11" t="s">
        <v>6</v>
      </c>
      <c r="H21" s="11" t="s">
        <v>350</v>
      </c>
      <c r="I21" s="11" t="s">
        <v>105</v>
      </c>
      <c r="J21" s="12">
        <v>112000</v>
      </c>
      <c r="K21" s="12">
        <v>89000</v>
      </c>
      <c r="L21" s="12">
        <v>13860</v>
      </c>
      <c r="M21" s="12" t="s">
        <v>351</v>
      </c>
      <c r="N21" s="12" t="s">
        <v>353</v>
      </c>
      <c r="O21" s="11">
        <v>257</v>
      </c>
      <c r="P21" s="13" t="s">
        <v>358</v>
      </c>
      <c r="Q21" s="14">
        <v>60</v>
      </c>
      <c r="R21" s="15" t="s">
        <v>222</v>
      </c>
    </row>
    <row r="22" spans="1:18" ht="16.5" customHeight="1">
      <c r="A22" s="10">
        <v>5</v>
      </c>
      <c r="B22" s="11">
        <v>4</v>
      </c>
      <c r="C22" s="11" t="s">
        <v>148</v>
      </c>
      <c r="D22" s="11" t="s">
        <v>155</v>
      </c>
      <c r="E22" s="11" t="s">
        <v>206</v>
      </c>
      <c r="F22" s="11" t="s">
        <v>223</v>
      </c>
      <c r="G22" s="11" t="s">
        <v>6</v>
      </c>
      <c r="H22" s="11" t="s">
        <v>350</v>
      </c>
      <c r="I22" s="11" t="s">
        <v>105</v>
      </c>
      <c r="J22" s="12">
        <v>112000</v>
      </c>
      <c r="K22" s="12">
        <v>89000</v>
      </c>
      <c r="L22" s="12">
        <v>13860</v>
      </c>
      <c r="M22" s="12" t="s">
        <v>351</v>
      </c>
      <c r="N22" s="12" t="s">
        <v>353</v>
      </c>
      <c r="O22" s="11">
        <v>257</v>
      </c>
      <c r="P22" s="13" t="s">
        <v>358</v>
      </c>
      <c r="Q22" s="14">
        <v>60</v>
      </c>
      <c r="R22" s="15" t="s">
        <v>223</v>
      </c>
    </row>
    <row r="23" spans="1:18" ht="16.5" customHeight="1">
      <c r="A23" s="10">
        <v>5</v>
      </c>
      <c r="B23" s="11">
        <v>5</v>
      </c>
      <c r="C23" s="11" t="s">
        <v>148</v>
      </c>
      <c r="D23" s="11" t="s">
        <v>157</v>
      </c>
      <c r="E23" s="11" t="s">
        <v>206</v>
      </c>
      <c r="F23" s="11" t="s">
        <v>224</v>
      </c>
      <c r="G23" s="11" t="s">
        <v>6</v>
      </c>
      <c r="H23" s="11" t="s">
        <v>350</v>
      </c>
      <c r="I23" s="11" t="s">
        <v>105</v>
      </c>
      <c r="J23" s="12">
        <v>112000</v>
      </c>
      <c r="K23" s="12">
        <v>89000</v>
      </c>
      <c r="L23" s="12">
        <v>13860</v>
      </c>
      <c r="M23" s="12" t="s">
        <v>351</v>
      </c>
      <c r="N23" s="12" t="s">
        <v>353</v>
      </c>
      <c r="O23" s="11">
        <v>257</v>
      </c>
      <c r="P23" s="13" t="s">
        <v>358</v>
      </c>
      <c r="Q23" s="14">
        <v>60</v>
      </c>
      <c r="R23" s="15" t="s">
        <v>224</v>
      </c>
    </row>
    <row r="24" spans="1:18" ht="16.5" customHeight="1">
      <c r="A24" s="10">
        <v>5</v>
      </c>
      <c r="B24" s="11">
        <v>6</v>
      </c>
      <c r="C24" s="11" t="s">
        <v>148</v>
      </c>
      <c r="D24" s="11" t="s">
        <v>152</v>
      </c>
      <c r="E24" s="11" t="s">
        <v>206</v>
      </c>
      <c r="F24" s="11" t="s">
        <v>225</v>
      </c>
      <c r="G24" s="11" t="s">
        <v>6</v>
      </c>
      <c r="H24" s="11" t="s">
        <v>350</v>
      </c>
      <c r="I24" s="11" t="s">
        <v>105</v>
      </c>
      <c r="J24" s="12">
        <v>112000</v>
      </c>
      <c r="K24" s="12">
        <v>89000</v>
      </c>
      <c r="L24" s="12">
        <v>13860</v>
      </c>
      <c r="M24" s="12" t="s">
        <v>351</v>
      </c>
      <c r="N24" s="12" t="s">
        <v>353</v>
      </c>
      <c r="O24" s="11">
        <v>257</v>
      </c>
      <c r="P24" s="13" t="s">
        <v>358</v>
      </c>
      <c r="Q24" s="14">
        <v>60</v>
      </c>
      <c r="R24" s="15" t="s">
        <v>225</v>
      </c>
    </row>
    <row r="25" spans="1:18" ht="16.5" customHeight="1">
      <c r="A25" s="10">
        <v>5</v>
      </c>
      <c r="B25" s="11">
        <v>7</v>
      </c>
      <c r="C25" s="11" t="s">
        <v>148</v>
      </c>
      <c r="D25" s="11" t="s">
        <v>153</v>
      </c>
      <c r="E25" s="11" t="s">
        <v>206</v>
      </c>
      <c r="F25" s="11" t="s">
        <v>226</v>
      </c>
      <c r="G25" s="11" t="s">
        <v>6</v>
      </c>
      <c r="H25" s="11" t="s">
        <v>350</v>
      </c>
      <c r="I25" s="11" t="s">
        <v>105</v>
      </c>
      <c r="J25" s="12">
        <v>112000</v>
      </c>
      <c r="K25" s="12">
        <v>89000</v>
      </c>
      <c r="L25" s="12">
        <v>13860</v>
      </c>
      <c r="M25" s="12" t="s">
        <v>351</v>
      </c>
      <c r="N25" s="12" t="s">
        <v>353</v>
      </c>
      <c r="O25" s="11">
        <v>257</v>
      </c>
      <c r="P25" s="13" t="s">
        <v>358</v>
      </c>
      <c r="Q25" s="14">
        <v>60</v>
      </c>
      <c r="R25" s="15" t="s">
        <v>226</v>
      </c>
    </row>
    <row r="26" spans="1:18" ht="16.5" customHeight="1">
      <c r="A26" s="10">
        <v>5</v>
      </c>
      <c r="B26" s="11">
        <v>8</v>
      </c>
      <c r="C26" s="11" t="s">
        <v>148</v>
      </c>
      <c r="D26" s="11" t="s">
        <v>156</v>
      </c>
      <c r="E26" s="11" t="s">
        <v>206</v>
      </c>
      <c r="F26" s="11" t="s">
        <v>227</v>
      </c>
      <c r="G26" s="11" t="s">
        <v>6</v>
      </c>
      <c r="H26" s="11" t="s">
        <v>350</v>
      </c>
      <c r="I26" s="11" t="s">
        <v>105</v>
      </c>
      <c r="J26" s="12">
        <v>112000</v>
      </c>
      <c r="K26" s="12">
        <v>89000</v>
      </c>
      <c r="L26" s="12">
        <v>13860</v>
      </c>
      <c r="M26" s="12" t="s">
        <v>351</v>
      </c>
      <c r="N26" s="12" t="s">
        <v>353</v>
      </c>
      <c r="O26" s="11">
        <v>257</v>
      </c>
      <c r="P26" s="13" t="s">
        <v>358</v>
      </c>
      <c r="Q26" s="14">
        <v>60</v>
      </c>
      <c r="R26" s="15" t="s">
        <v>227</v>
      </c>
    </row>
    <row r="27" spans="1:18" ht="16.5" customHeight="1">
      <c r="A27" s="22">
        <v>5</v>
      </c>
      <c r="B27" s="23">
        <v>9</v>
      </c>
      <c r="C27" s="23" t="s">
        <v>148</v>
      </c>
      <c r="D27" s="23" t="s">
        <v>150</v>
      </c>
      <c r="E27" s="23" t="s">
        <v>206</v>
      </c>
      <c r="F27" s="23" t="s">
        <v>228</v>
      </c>
      <c r="G27" s="23" t="s">
        <v>6</v>
      </c>
      <c r="H27" s="23" t="s">
        <v>350</v>
      </c>
      <c r="I27" s="23" t="s">
        <v>105</v>
      </c>
      <c r="J27" s="24">
        <v>112000</v>
      </c>
      <c r="K27" s="24">
        <v>89000</v>
      </c>
      <c r="L27" s="24">
        <v>13860</v>
      </c>
      <c r="M27" s="24" t="s">
        <v>351</v>
      </c>
      <c r="N27" s="24" t="s">
        <v>353</v>
      </c>
      <c r="O27" s="23">
        <v>257</v>
      </c>
      <c r="P27" s="25" t="s">
        <v>358</v>
      </c>
      <c r="Q27" s="26">
        <v>60</v>
      </c>
      <c r="R27" s="27" t="s">
        <v>228</v>
      </c>
    </row>
    <row r="28" spans="1:18" ht="16.5" customHeight="1">
      <c r="A28" s="28">
        <v>6</v>
      </c>
      <c r="B28" s="29">
        <v>1</v>
      </c>
      <c r="C28" s="29" t="s">
        <v>175</v>
      </c>
      <c r="D28" s="29" t="s">
        <v>185</v>
      </c>
      <c r="E28" s="29" t="s">
        <v>201</v>
      </c>
      <c r="F28" s="29" t="s">
        <v>229</v>
      </c>
      <c r="G28" s="29" t="s">
        <v>6</v>
      </c>
      <c r="H28" s="29" t="s">
        <v>177</v>
      </c>
      <c r="I28" s="29" t="s">
        <v>110</v>
      </c>
      <c r="J28" s="30">
        <v>56000</v>
      </c>
      <c r="K28" s="30">
        <v>48000</v>
      </c>
      <c r="L28" s="30">
        <v>6589</v>
      </c>
      <c r="M28" s="30" t="s">
        <v>351</v>
      </c>
      <c r="N28" s="30" t="s">
        <v>351</v>
      </c>
      <c r="O28" s="29">
        <v>260</v>
      </c>
      <c r="P28" s="31" t="s">
        <v>359</v>
      </c>
      <c r="Q28" s="32">
        <v>30</v>
      </c>
      <c r="R28" s="33"/>
    </row>
    <row r="29" spans="1:18" ht="16.5" customHeight="1">
      <c r="A29" s="34">
        <v>6</v>
      </c>
      <c r="B29" s="35">
        <v>2</v>
      </c>
      <c r="C29" s="35" t="s">
        <v>175</v>
      </c>
      <c r="D29" s="35" t="s">
        <v>176</v>
      </c>
      <c r="E29" s="35" t="s">
        <v>201</v>
      </c>
      <c r="F29" s="35" t="s">
        <v>230</v>
      </c>
      <c r="G29" s="35" t="s">
        <v>6</v>
      </c>
      <c r="H29" s="35" t="s">
        <v>177</v>
      </c>
      <c r="I29" s="35" t="s">
        <v>105</v>
      </c>
      <c r="J29" s="36">
        <v>112000</v>
      </c>
      <c r="K29" s="36">
        <v>89000</v>
      </c>
      <c r="L29" s="36">
        <v>13178</v>
      </c>
      <c r="M29" s="36" t="s">
        <v>351</v>
      </c>
      <c r="N29" s="36" t="s">
        <v>351</v>
      </c>
      <c r="O29" s="35">
        <v>260</v>
      </c>
      <c r="P29" s="37" t="s">
        <v>359</v>
      </c>
      <c r="Q29" s="38">
        <v>60</v>
      </c>
      <c r="R29" s="39"/>
    </row>
    <row r="30" spans="1:18" ht="16.5" customHeight="1">
      <c r="A30" s="34">
        <v>6</v>
      </c>
      <c r="B30" s="35">
        <v>3</v>
      </c>
      <c r="C30" s="35" t="s">
        <v>175</v>
      </c>
      <c r="D30" s="35" t="s">
        <v>181</v>
      </c>
      <c r="E30" s="35" t="s">
        <v>201</v>
      </c>
      <c r="F30" s="35" t="s">
        <v>231</v>
      </c>
      <c r="G30" s="35" t="s">
        <v>6</v>
      </c>
      <c r="H30" s="35" t="s">
        <v>177</v>
      </c>
      <c r="I30" s="35" t="s">
        <v>116</v>
      </c>
      <c r="J30" s="36">
        <v>168000</v>
      </c>
      <c r="K30" s="36">
        <v>126000</v>
      </c>
      <c r="L30" s="36">
        <v>19767</v>
      </c>
      <c r="M30" s="36" t="s">
        <v>351</v>
      </c>
      <c r="N30" s="36" t="s">
        <v>353</v>
      </c>
      <c r="O30" s="35">
        <v>260</v>
      </c>
      <c r="P30" s="37" t="s">
        <v>359</v>
      </c>
      <c r="Q30" s="38">
        <v>90</v>
      </c>
      <c r="R30" s="39"/>
    </row>
    <row r="31" spans="1:18" ht="16.5" customHeight="1">
      <c r="A31" s="34">
        <v>6</v>
      </c>
      <c r="B31" s="35">
        <v>4</v>
      </c>
      <c r="C31" s="35" t="s">
        <v>175</v>
      </c>
      <c r="D31" s="35" t="s">
        <v>180</v>
      </c>
      <c r="E31" s="35" t="s">
        <v>201</v>
      </c>
      <c r="F31" s="35" t="s">
        <v>232</v>
      </c>
      <c r="G31" s="35" t="s">
        <v>6</v>
      </c>
      <c r="H31" s="35" t="s">
        <v>177</v>
      </c>
      <c r="I31" s="35" t="s">
        <v>103</v>
      </c>
      <c r="J31" s="36">
        <v>224000</v>
      </c>
      <c r="K31" s="36">
        <v>160000</v>
      </c>
      <c r="L31" s="36">
        <v>26356</v>
      </c>
      <c r="M31" s="36" t="s">
        <v>351</v>
      </c>
      <c r="N31" s="36" t="s">
        <v>353</v>
      </c>
      <c r="O31" s="35">
        <v>260</v>
      </c>
      <c r="P31" s="37" t="s">
        <v>359</v>
      </c>
      <c r="Q31" s="38">
        <v>120</v>
      </c>
      <c r="R31" s="39"/>
    </row>
    <row r="32" spans="1:18" ht="16.5" customHeight="1">
      <c r="A32" s="34">
        <v>6</v>
      </c>
      <c r="B32" s="35">
        <v>5</v>
      </c>
      <c r="C32" s="35" t="s">
        <v>175</v>
      </c>
      <c r="D32" s="35" t="s">
        <v>179</v>
      </c>
      <c r="E32" s="35" t="s">
        <v>201</v>
      </c>
      <c r="F32" s="35" t="s">
        <v>233</v>
      </c>
      <c r="G32" s="35" t="s">
        <v>6</v>
      </c>
      <c r="H32" s="35" t="s">
        <v>177</v>
      </c>
      <c r="I32" s="35" t="s">
        <v>110</v>
      </c>
      <c r="J32" s="36">
        <v>56000</v>
      </c>
      <c r="K32" s="36">
        <v>48000</v>
      </c>
      <c r="L32" s="36">
        <v>6589</v>
      </c>
      <c r="M32" s="36" t="s">
        <v>351</v>
      </c>
      <c r="N32" s="36" t="s">
        <v>353</v>
      </c>
      <c r="O32" s="35">
        <v>260</v>
      </c>
      <c r="P32" s="37" t="s">
        <v>359</v>
      </c>
      <c r="Q32" s="38">
        <v>30</v>
      </c>
      <c r="R32" s="39"/>
    </row>
    <row r="33" spans="1:18" ht="16.5" customHeight="1">
      <c r="A33" s="34">
        <v>6</v>
      </c>
      <c r="B33" s="35">
        <v>6</v>
      </c>
      <c r="C33" s="35" t="s">
        <v>175</v>
      </c>
      <c r="D33" s="35" t="s">
        <v>234</v>
      </c>
      <c r="E33" s="35" t="s">
        <v>201</v>
      </c>
      <c r="F33" s="35" t="s">
        <v>235</v>
      </c>
      <c r="G33" s="35" t="s">
        <v>6</v>
      </c>
      <c r="H33" s="35" t="s">
        <v>177</v>
      </c>
      <c r="I33" s="35" t="s">
        <v>105</v>
      </c>
      <c r="J33" s="36">
        <v>112000</v>
      </c>
      <c r="K33" s="36">
        <v>89000</v>
      </c>
      <c r="L33" s="36">
        <v>13178</v>
      </c>
      <c r="M33" s="36" t="s">
        <v>351</v>
      </c>
      <c r="N33" s="36" t="s">
        <v>353</v>
      </c>
      <c r="O33" s="35">
        <v>260</v>
      </c>
      <c r="P33" s="37" t="s">
        <v>359</v>
      </c>
      <c r="Q33" s="38">
        <v>60</v>
      </c>
      <c r="R33" s="39"/>
    </row>
    <row r="34" spans="1:18" ht="16.5" customHeight="1">
      <c r="A34" s="34">
        <v>6</v>
      </c>
      <c r="B34" s="35">
        <v>7</v>
      </c>
      <c r="C34" s="35" t="s">
        <v>175</v>
      </c>
      <c r="D34" s="35" t="s">
        <v>236</v>
      </c>
      <c r="E34" s="35" t="s">
        <v>201</v>
      </c>
      <c r="F34" s="35" t="s">
        <v>237</v>
      </c>
      <c r="G34" s="35" t="s">
        <v>6</v>
      </c>
      <c r="H34" s="35" t="s">
        <v>177</v>
      </c>
      <c r="I34" s="35" t="s">
        <v>116</v>
      </c>
      <c r="J34" s="36">
        <v>168000</v>
      </c>
      <c r="K34" s="36">
        <v>126000</v>
      </c>
      <c r="L34" s="36">
        <v>19767</v>
      </c>
      <c r="M34" s="36" t="s">
        <v>353</v>
      </c>
      <c r="N34" s="36" t="s">
        <v>353</v>
      </c>
      <c r="O34" s="35">
        <v>260</v>
      </c>
      <c r="P34" s="37" t="s">
        <v>359</v>
      </c>
      <c r="Q34" s="38">
        <v>90</v>
      </c>
      <c r="R34" s="39"/>
    </row>
    <row r="35" spans="1:18" ht="16.5" customHeight="1">
      <c r="A35" s="34">
        <v>6</v>
      </c>
      <c r="B35" s="35">
        <v>8</v>
      </c>
      <c r="C35" s="35" t="s">
        <v>175</v>
      </c>
      <c r="D35" s="35" t="s">
        <v>238</v>
      </c>
      <c r="E35" s="35" t="s">
        <v>201</v>
      </c>
      <c r="F35" s="35" t="s">
        <v>239</v>
      </c>
      <c r="G35" s="35" t="s">
        <v>6</v>
      </c>
      <c r="H35" s="35" t="s">
        <v>177</v>
      </c>
      <c r="I35" s="35" t="s">
        <v>103</v>
      </c>
      <c r="J35" s="36">
        <v>224000</v>
      </c>
      <c r="K35" s="36">
        <v>160000</v>
      </c>
      <c r="L35" s="36">
        <v>26356</v>
      </c>
      <c r="M35" s="36" t="s">
        <v>353</v>
      </c>
      <c r="N35" s="36" t="s">
        <v>353</v>
      </c>
      <c r="O35" s="35">
        <v>260</v>
      </c>
      <c r="P35" s="37" t="s">
        <v>359</v>
      </c>
      <c r="Q35" s="38">
        <v>120</v>
      </c>
      <c r="R35" s="39"/>
    </row>
    <row r="36" spans="1:18" ht="16.5" customHeight="1">
      <c r="A36" s="34">
        <v>6</v>
      </c>
      <c r="B36" s="35">
        <v>9</v>
      </c>
      <c r="C36" s="35" t="s">
        <v>175</v>
      </c>
      <c r="D36" s="35" t="s">
        <v>178</v>
      </c>
      <c r="E36" s="35" t="s">
        <v>201</v>
      </c>
      <c r="F36" s="35" t="s">
        <v>240</v>
      </c>
      <c r="G36" s="35" t="s">
        <v>6</v>
      </c>
      <c r="H36" s="35" t="s">
        <v>177</v>
      </c>
      <c r="I36" s="35" t="s">
        <v>110</v>
      </c>
      <c r="J36" s="36">
        <v>56000</v>
      </c>
      <c r="K36" s="36">
        <v>48000</v>
      </c>
      <c r="L36" s="36">
        <v>6930</v>
      </c>
      <c r="M36" s="36" t="s">
        <v>351</v>
      </c>
      <c r="N36" s="36" t="s">
        <v>353</v>
      </c>
      <c r="O36" s="35">
        <v>260</v>
      </c>
      <c r="P36" s="37" t="s">
        <v>359</v>
      </c>
      <c r="Q36" s="38">
        <v>30</v>
      </c>
      <c r="R36" s="39"/>
    </row>
    <row r="37" spans="1:18" ht="16.5" customHeight="1">
      <c r="A37" s="34">
        <v>6</v>
      </c>
      <c r="B37" s="35">
        <v>10</v>
      </c>
      <c r="C37" s="35" t="s">
        <v>175</v>
      </c>
      <c r="D37" s="35" t="s">
        <v>241</v>
      </c>
      <c r="E37" s="35" t="s">
        <v>201</v>
      </c>
      <c r="F37" s="35" t="s">
        <v>242</v>
      </c>
      <c r="G37" s="35" t="s">
        <v>6</v>
      </c>
      <c r="H37" s="35" t="s">
        <v>177</v>
      </c>
      <c r="I37" s="35" t="s">
        <v>105</v>
      </c>
      <c r="J37" s="36">
        <v>112000</v>
      </c>
      <c r="K37" s="36">
        <v>89000</v>
      </c>
      <c r="L37" s="36">
        <v>13860</v>
      </c>
      <c r="M37" s="36" t="s">
        <v>351</v>
      </c>
      <c r="N37" s="36" t="s">
        <v>353</v>
      </c>
      <c r="O37" s="35">
        <v>260</v>
      </c>
      <c r="P37" s="37" t="s">
        <v>359</v>
      </c>
      <c r="Q37" s="38">
        <v>60</v>
      </c>
      <c r="R37" s="39"/>
    </row>
    <row r="38" spans="1:18" ht="16.5" customHeight="1">
      <c r="A38" s="34">
        <v>6</v>
      </c>
      <c r="B38" s="35">
        <v>11</v>
      </c>
      <c r="C38" s="35" t="s">
        <v>175</v>
      </c>
      <c r="D38" s="35" t="s">
        <v>243</v>
      </c>
      <c r="E38" s="35" t="s">
        <v>201</v>
      </c>
      <c r="F38" s="35" t="s">
        <v>244</v>
      </c>
      <c r="G38" s="35" t="s">
        <v>6</v>
      </c>
      <c r="H38" s="35" t="s">
        <v>177</v>
      </c>
      <c r="I38" s="35" t="s">
        <v>116</v>
      </c>
      <c r="J38" s="36">
        <v>168000</v>
      </c>
      <c r="K38" s="36">
        <v>126000</v>
      </c>
      <c r="L38" s="36">
        <v>20790</v>
      </c>
      <c r="M38" s="36" t="s">
        <v>353</v>
      </c>
      <c r="N38" s="36" t="s">
        <v>353</v>
      </c>
      <c r="O38" s="35">
        <v>260</v>
      </c>
      <c r="P38" s="37" t="s">
        <v>359</v>
      </c>
      <c r="Q38" s="38">
        <v>90</v>
      </c>
      <c r="R38" s="39"/>
    </row>
    <row r="39" spans="1:18" ht="16.5" customHeight="1">
      <c r="A39" s="40">
        <v>6</v>
      </c>
      <c r="B39" s="41">
        <v>12</v>
      </c>
      <c r="C39" s="41" t="s">
        <v>175</v>
      </c>
      <c r="D39" s="41" t="s">
        <v>182</v>
      </c>
      <c r="E39" s="41" t="s">
        <v>201</v>
      </c>
      <c r="F39" s="41" t="s">
        <v>245</v>
      </c>
      <c r="G39" s="41" t="s">
        <v>6</v>
      </c>
      <c r="H39" s="41" t="s">
        <v>177</v>
      </c>
      <c r="I39" s="41" t="s">
        <v>103</v>
      </c>
      <c r="J39" s="42">
        <v>224000</v>
      </c>
      <c r="K39" s="42">
        <v>160000</v>
      </c>
      <c r="L39" s="42">
        <v>27720</v>
      </c>
      <c r="M39" s="42" t="s">
        <v>353</v>
      </c>
      <c r="N39" s="42" t="s">
        <v>353</v>
      </c>
      <c r="O39" s="41">
        <v>260</v>
      </c>
      <c r="P39" s="43" t="s">
        <v>359</v>
      </c>
      <c r="Q39" s="44">
        <v>120</v>
      </c>
      <c r="R39" s="45"/>
    </row>
    <row r="40" spans="1:18" ht="16.5" customHeight="1">
      <c r="A40" s="34">
        <v>7</v>
      </c>
      <c r="B40" s="35">
        <v>1</v>
      </c>
      <c r="C40" s="35" t="s">
        <v>246</v>
      </c>
      <c r="D40" s="35" t="s">
        <v>247</v>
      </c>
      <c r="E40" s="35" t="s">
        <v>206</v>
      </c>
      <c r="F40" s="29" t="s">
        <v>229</v>
      </c>
      <c r="G40" s="29" t="s">
        <v>6</v>
      </c>
      <c r="H40" s="29" t="s">
        <v>177</v>
      </c>
      <c r="I40" s="29" t="s">
        <v>110</v>
      </c>
      <c r="J40" s="30">
        <v>56000</v>
      </c>
      <c r="K40" s="30">
        <v>48000</v>
      </c>
      <c r="L40" s="30">
        <v>6589</v>
      </c>
      <c r="M40" s="30" t="s">
        <v>351</v>
      </c>
      <c r="N40" s="30" t="s">
        <v>351</v>
      </c>
      <c r="O40" s="29">
        <v>261</v>
      </c>
      <c r="P40" s="31" t="s">
        <v>360</v>
      </c>
      <c r="Q40" s="38">
        <v>30</v>
      </c>
      <c r="R40" s="39" t="s">
        <v>248</v>
      </c>
    </row>
    <row r="41" spans="1:18" ht="16.5" customHeight="1">
      <c r="A41" s="34">
        <v>7</v>
      </c>
      <c r="B41" s="35">
        <v>2</v>
      </c>
      <c r="C41" s="35" t="s">
        <v>246</v>
      </c>
      <c r="D41" s="35" t="s">
        <v>249</v>
      </c>
      <c r="E41" s="35" t="s">
        <v>206</v>
      </c>
      <c r="F41" s="35" t="s">
        <v>230</v>
      </c>
      <c r="G41" s="35" t="s">
        <v>6</v>
      </c>
      <c r="H41" s="35" t="s">
        <v>177</v>
      </c>
      <c r="I41" s="35" t="s">
        <v>105</v>
      </c>
      <c r="J41" s="36">
        <v>112000</v>
      </c>
      <c r="K41" s="36">
        <v>89000</v>
      </c>
      <c r="L41" s="36">
        <v>13178</v>
      </c>
      <c r="M41" s="36" t="s">
        <v>351</v>
      </c>
      <c r="N41" s="36" t="s">
        <v>351</v>
      </c>
      <c r="O41" s="35">
        <v>261</v>
      </c>
      <c r="P41" s="37" t="s">
        <v>360</v>
      </c>
      <c r="Q41" s="38">
        <v>60</v>
      </c>
      <c r="R41" s="39"/>
    </row>
    <row r="42" spans="1:18" ht="16.5" customHeight="1">
      <c r="A42" s="34">
        <v>7</v>
      </c>
      <c r="B42" s="35">
        <v>3</v>
      </c>
      <c r="C42" s="35" t="s">
        <v>246</v>
      </c>
      <c r="D42" s="35" t="s">
        <v>250</v>
      </c>
      <c r="E42" s="35" t="s">
        <v>206</v>
      </c>
      <c r="F42" s="35" t="s">
        <v>231</v>
      </c>
      <c r="G42" s="35" t="s">
        <v>6</v>
      </c>
      <c r="H42" s="35" t="s">
        <v>177</v>
      </c>
      <c r="I42" s="35" t="s">
        <v>116</v>
      </c>
      <c r="J42" s="36">
        <v>168000</v>
      </c>
      <c r="K42" s="36">
        <v>126000</v>
      </c>
      <c r="L42" s="36">
        <v>19767</v>
      </c>
      <c r="M42" s="36" t="s">
        <v>351</v>
      </c>
      <c r="N42" s="36" t="s">
        <v>353</v>
      </c>
      <c r="O42" s="35">
        <v>261</v>
      </c>
      <c r="P42" s="37" t="s">
        <v>360</v>
      </c>
      <c r="Q42" s="38">
        <v>90</v>
      </c>
      <c r="R42" s="39"/>
    </row>
    <row r="43" spans="1:18" ht="16.5" customHeight="1">
      <c r="A43" s="34">
        <v>7</v>
      </c>
      <c r="B43" s="35">
        <v>4</v>
      </c>
      <c r="C43" s="35" t="s">
        <v>246</v>
      </c>
      <c r="D43" s="35" t="s">
        <v>251</v>
      </c>
      <c r="E43" s="35" t="s">
        <v>206</v>
      </c>
      <c r="F43" s="35" t="s">
        <v>232</v>
      </c>
      <c r="G43" s="35" t="s">
        <v>6</v>
      </c>
      <c r="H43" s="35" t="s">
        <v>177</v>
      </c>
      <c r="I43" s="35" t="s">
        <v>103</v>
      </c>
      <c r="J43" s="36">
        <v>224000</v>
      </c>
      <c r="K43" s="36">
        <v>160000</v>
      </c>
      <c r="L43" s="36">
        <v>26356</v>
      </c>
      <c r="M43" s="36" t="s">
        <v>351</v>
      </c>
      <c r="N43" s="36" t="s">
        <v>353</v>
      </c>
      <c r="O43" s="35">
        <v>261</v>
      </c>
      <c r="P43" s="37" t="s">
        <v>360</v>
      </c>
      <c r="Q43" s="38">
        <v>120</v>
      </c>
      <c r="R43" s="39"/>
    </row>
    <row r="44" spans="1:18" ht="16.5" customHeight="1">
      <c r="A44" s="34">
        <v>7</v>
      </c>
      <c r="B44" s="35">
        <v>5</v>
      </c>
      <c r="C44" s="35" t="s">
        <v>246</v>
      </c>
      <c r="D44" s="35" t="s">
        <v>252</v>
      </c>
      <c r="E44" s="35" t="s">
        <v>206</v>
      </c>
      <c r="F44" s="35" t="s">
        <v>233</v>
      </c>
      <c r="G44" s="35" t="s">
        <v>6</v>
      </c>
      <c r="H44" s="35" t="s">
        <v>177</v>
      </c>
      <c r="I44" s="35" t="s">
        <v>110</v>
      </c>
      <c r="J44" s="36">
        <v>56000</v>
      </c>
      <c r="K44" s="36">
        <v>48000</v>
      </c>
      <c r="L44" s="36">
        <v>6589</v>
      </c>
      <c r="M44" s="36" t="s">
        <v>351</v>
      </c>
      <c r="N44" s="36" t="s">
        <v>353</v>
      </c>
      <c r="O44" s="35">
        <v>261</v>
      </c>
      <c r="P44" s="37" t="s">
        <v>360</v>
      </c>
      <c r="Q44" s="38">
        <v>30</v>
      </c>
      <c r="R44" s="39"/>
    </row>
    <row r="45" spans="1:18" ht="16.5" customHeight="1">
      <c r="A45" s="34">
        <v>7</v>
      </c>
      <c r="B45" s="35">
        <v>6</v>
      </c>
      <c r="C45" s="35" t="s">
        <v>246</v>
      </c>
      <c r="D45" s="35" t="s">
        <v>253</v>
      </c>
      <c r="E45" s="35" t="s">
        <v>206</v>
      </c>
      <c r="F45" s="35" t="s">
        <v>235</v>
      </c>
      <c r="G45" s="35" t="s">
        <v>6</v>
      </c>
      <c r="H45" s="35" t="s">
        <v>177</v>
      </c>
      <c r="I45" s="35" t="s">
        <v>105</v>
      </c>
      <c r="J45" s="36">
        <v>112000</v>
      </c>
      <c r="K45" s="36">
        <v>89000</v>
      </c>
      <c r="L45" s="36">
        <v>13178</v>
      </c>
      <c r="M45" s="36" t="s">
        <v>351</v>
      </c>
      <c r="N45" s="36" t="s">
        <v>353</v>
      </c>
      <c r="O45" s="35">
        <v>261</v>
      </c>
      <c r="P45" s="37" t="s">
        <v>360</v>
      </c>
      <c r="Q45" s="38">
        <v>60</v>
      </c>
      <c r="R45" s="39"/>
    </row>
    <row r="46" spans="1:18" ht="16.5" customHeight="1">
      <c r="A46" s="34">
        <v>7</v>
      </c>
      <c r="B46" s="35">
        <v>7</v>
      </c>
      <c r="C46" s="35" t="s">
        <v>246</v>
      </c>
      <c r="D46" s="35" t="s">
        <v>254</v>
      </c>
      <c r="E46" s="35" t="s">
        <v>206</v>
      </c>
      <c r="F46" s="35" t="s">
        <v>237</v>
      </c>
      <c r="G46" s="35" t="s">
        <v>6</v>
      </c>
      <c r="H46" s="35" t="s">
        <v>177</v>
      </c>
      <c r="I46" s="35" t="s">
        <v>116</v>
      </c>
      <c r="J46" s="36">
        <v>168000</v>
      </c>
      <c r="K46" s="36">
        <v>126000</v>
      </c>
      <c r="L46" s="36">
        <v>19767</v>
      </c>
      <c r="M46" s="36" t="s">
        <v>353</v>
      </c>
      <c r="N46" s="36" t="s">
        <v>353</v>
      </c>
      <c r="O46" s="35">
        <v>261</v>
      </c>
      <c r="P46" s="37" t="s">
        <v>360</v>
      </c>
      <c r="Q46" s="38">
        <v>90</v>
      </c>
      <c r="R46" s="39"/>
    </row>
    <row r="47" spans="1:18" ht="16.5" customHeight="1">
      <c r="A47" s="34">
        <v>7</v>
      </c>
      <c r="B47" s="35">
        <v>8</v>
      </c>
      <c r="C47" s="35" t="s">
        <v>246</v>
      </c>
      <c r="D47" s="35" t="s">
        <v>255</v>
      </c>
      <c r="E47" s="35" t="s">
        <v>206</v>
      </c>
      <c r="F47" s="35" t="s">
        <v>239</v>
      </c>
      <c r="G47" s="35" t="s">
        <v>6</v>
      </c>
      <c r="H47" s="35" t="s">
        <v>177</v>
      </c>
      <c r="I47" s="35" t="s">
        <v>103</v>
      </c>
      <c r="J47" s="36">
        <v>224000</v>
      </c>
      <c r="K47" s="36">
        <v>160000</v>
      </c>
      <c r="L47" s="36">
        <v>26356</v>
      </c>
      <c r="M47" s="36" t="s">
        <v>353</v>
      </c>
      <c r="N47" s="36" t="s">
        <v>353</v>
      </c>
      <c r="O47" s="35">
        <v>261</v>
      </c>
      <c r="P47" s="37" t="s">
        <v>360</v>
      </c>
      <c r="Q47" s="38">
        <v>120</v>
      </c>
      <c r="R47" s="39"/>
    </row>
    <row r="48" spans="1:18" ht="16.5" customHeight="1">
      <c r="A48" s="34">
        <v>7</v>
      </c>
      <c r="B48" s="35">
        <v>9</v>
      </c>
      <c r="C48" s="35" t="s">
        <v>246</v>
      </c>
      <c r="D48" s="35" t="s">
        <v>256</v>
      </c>
      <c r="E48" s="35" t="s">
        <v>206</v>
      </c>
      <c r="F48" s="35" t="s">
        <v>240</v>
      </c>
      <c r="G48" s="35" t="s">
        <v>6</v>
      </c>
      <c r="H48" s="35" t="s">
        <v>177</v>
      </c>
      <c r="I48" s="35" t="s">
        <v>110</v>
      </c>
      <c r="J48" s="36">
        <v>56000</v>
      </c>
      <c r="K48" s="36">
        <v>48000</v>
      </c>
      <c r="L48" s="36">
        <v>6930</v>
      </c>
      <c r="M48" s="36" t="s">
        <v>351</v>
      </c>
      <c r="N48" s="36" t="s">
        <v>353</v>
      </c>
      <c r="O48" s="35">
        <v>261</v>
      </c>
      <c r="P48" s="37" t="s">
        <v>360</v>
      </c>
      <c r="Q48" s="38">
        <v>30</v>
      </c>
      <c r="R48" s="39"/>
    </row>
    <row r="49" spans="1:18" ht="16.5" customHeight="1">
      <c r="A49" s="34">
        <v>7</v>
      </c>
      <c r="B49" s="35">
        <v>10</v>
      </c>
      <c r="C49" s="35" t="s">
        <v>246</v>
      </c>
      <c r="D49" s="35" t="s">
        <v>257</v>
      </c>
      <c r="E49" s="35" t="s">
        <v>206</v>
      </c>
      <c r="F49" s="35" t="s">
        <v>242</v>
      </c>
      <c r="G49" s="35" t="s">
        <v>6</v>
      </c>
      <c r="H49" s="35" t="s">
        <v>177</v>
      </c>
      <c r="I49" s="35" t="s">
        <v>105</v>
      </c>
      <c r="J49" s="36">
        <v>112000</v>
      </c>
      <c r="K49" s="36">
        <v>89000</v>
      </c>
      <c r="L49" s="36">
        <v>13860</v>
      </c>
      <c r="M49" s="36" t="s">
        <v>351</v>
      </c>
      <c r="N49" s="36" t="s">
        <v>353</v>
      </c>
      <c r="O49" s="35">
        <v>261</v>
      </c>
      <c r="P49" s="37" t="s">
        <v>360</v>
      </c>
      <c r="Q49" s="38">
        <v>60</v>
      </c>
      <c r="R49" s="39"/>
    </row>
    <row r="50" spans="1:18" ht="16.5" customHeight="1">
      <c r="A50" s="34">
        <v>7</v>
      </c>
      <c r="B50" s="35">
        <v>11</v>
      </c>
      <c r="C50" s="35" t="s">
        <v>246</v>
      </c>
      <c r="D50" s="35" t="s">
        <v>258</v>
      </c>
      <c r="E50" s="35" t="s">
        <v>206</v>
      </c>
      <c r="F50" s="35" t="s">
        <v>244</v>
      </c>
      <c r="G50" s="35" t="s">
        <v>6</v>
      </c>
      <c r="H50" s="35" t="s">
        <v>177</v>
      </c>
      <c r="I50" s="35" t="s">
        <v>116</v>
      </c>
      <c r="J50" s="36">
        <v>168000</v>
      </c>
      <c r="K50" s="36">
        <v>126000</v>
      </c>
      <c r="L50" s="36">
        <v>20790</v>
      </c>
      <c r="M50" s="36" t="s">
        <v>353</v>
      </c>
      <c r="N50" s="36" t="s">
        <v>353</v>
      </c>
      <c r="O50" s="35">
        <v>261</v>
      </c>
      <c r="P50" s="37" t="s">
        <v>360</v>
      </c>
      <c r="Q50" s="38">
        <v>90</v>
      </c>
      <c r="R50" s="39"/>
    </row>
    <row r="51" spans="1:18" ht="16.5" customHeight="1">
      <c r="A51" s="34">
        <v>7</v>
      </c>
      <c r="B51" s="35">
        <v>12</v>
      </c>
      <c r="C51" s="35" t="s">
        <v>246</v>
      </c>
      <c r="D51" s="35" t="s">
        <v>259</v>
      </c>
      <c r="E51" s="35" t="s">
        <v>206</v>
      </c>
      <c r="F51" s="41" t="s">
        <v>245</v>
      </c>
      <c r="G51" s="41" t="s">
        <v>6</v>
      </c>
      <c r="H51" s="41" t="s">
        <v>177</v>
      </c>
      <c r="I51" s="41" t="s">
        <v>103</v>
      </c>
      <c r="J51" s="42">
        <v>224000</v>
      </c>
      <c r="K51" s="42">
        <v>160000</v>
      </c>
      <c r="L51" s="42">
        <v>27720</v>
      </c>
      <c r="M51" s="42" t="s">
        <v>353</v>
      </c>
      <c r="N51" s="42" t="s">
        <v>353</v>
      </c>
      <c r="O51" s="41">
        <v>261</v>
      </c>
      <c r="P51" s="43" t="s">
        <v>360</v>
      </c>
      <c r="Q51" s="38">
        <v>120</v>
      </c>
      <c r="R51" s="39"/>
    </row>
    <row r="52" spans="1:18" ht="16.5" customHeight="1">
      <c r="A52" s="4">
        <v>8</v>
      </c>
      <c r="B52" s="5">
        <v>1</v>
      </c>
      <c r="C52" s="5" t="s">
        <v>9</v>
      </c>
      <c r="D52" s="5" t="s">
        <v>166</v>
      </c>
      <c r="E52" s="5" t="s">
        <v>201</v>
      </c>
      <c r="F52" s="5" t="s">
        <v>260</v>
      </c>
      <c r="G52" s="5" t="s">
        <v>6</v>
      </c>
      <c r="H52" s="5" t="s">
        <v>87</v>
      </c>
      <c r="I52" s="5" t="s">
        <v>110</v>
      </c>
      <c r="J52" s="6">
        <v>55000</v>
      </c>
      <c r="K52" s="6">
        <v>42000</v>
      </c>
      <c r="L52" s="6">
        <v>12129</v>
      </c>
      <c r="M52" s="6" t="s">
        <v>353</v>
      </c>
      <c r="N52" s="6" t="s">
        <v>353</v>
      </c>
      <c r="O52" s="5">
        <v>93</v>
      </c>
      <c r="P52" s="7" t="s">
        <v>361</v>
      </c>
      <c r="Q52" s="8">
        <v>7</v>
      </c>
      <c r="R52" s="9"/>
    </row>
    <row r="53" spans="1:18" ht="16.5" customHeight="1">
      <c r="A53" s="10">
        <v>8</v>
      </c>
      <c r="B53" s="11">
        <v>2</v>
      </c>
      <c r="C53" s="11" t="s">
        <v>9</v>
      </c>
      <c r="D53" s="11" t="s">
        <v>165</v>
      </c>
      <c r="E53" s="11" t="s">
        <v>201</v>
      </c>
      <c r="F53" s="11" t="s">
        <v>261</v>
      </c>
      <c r="G53" s="11" t="s">
        <v>6</v>
      </c>
      <c r="H53" s="11" t="s">
        <v>87</v>
      </c>
      <c r="I53" s="11" t="s">
        <v>105</v>
      </c>
      <c r="J53" s="12">
        <v>110000</v>
      </c>
      <c r="K53" s="12">
        <v>79900</v>
      </c>
      <c r="L53" s="12">
        <v>24258</v>
      </c>
      <c r="M53" s="12" t="s">
        <v>353</v>
      </c>
      <c r="N53" s="12" t="s">
        <v>353</v>
      </c>
      <c r="O53" s="11">
        <v>93</v>
      </c>
      <c r="P53" s="13" t="s">
        <v>361</v>
      </c>
      <c r="Q53" s="14">
        <v>14</v>
      </c>
      <c r="R53" s="15"/>
    </row>
    <row r="54" spans="1:18" ht="16.5" customHeight="1">
      <c r="A54" s="10">
        <v>8</v>
      </c>
      <c r="B54" s="11">
        <v>3</v>
      </c>
      <c r="C54" s="11" t="s">
        <v>9</v>
      </c>
      <c r="D54" s="11" t="s">
        <v>262</v>
      </c>
      <c r="E54" s="11" t="s">
        <v>201</v>
      </c>
      <c r="F54" s="11" t="s">
        <v>263</v>
      </c>
      <c r="G54" s="11" t="s">
        <v>6</v>
      </c>
      <c r="H54" s="11" t="s">
        <v>87</v>
      </c>
      <c r="I54" s="11" t="s">
        <v>116</v>
      </c>
      <c r="J54" s="12">
        <v>165000</v>
      </c>
      <c r="K54" s="12">
        <v>115900</v>
      </c>
      <c r="L54" s="12">
        <v>36387</v>
      </c>
      <c r="M54" s="12" t="s">
        <v>353</v>
      </c>
      <c r="N54" s="12" t="s">
        <v>353</v>
      </c>
      <c r="O54" s="11">
        <v>93</v>
      </c>
      <c r="P54" s="13" t="s">
        <v>361</v>
      </c>
      <c r="Q54" s="14">
        <v>21</v>
      </c>
      <c r="R54" s="15"/>
    </row>
    <row r="55" spans="1:18" ht="16.5" customHeight="1">
      <c r="A55" s="10">
        <v>8</v>
      </c>
      <c r="B55" s="11">
        <v>4</v>
      </c>
      <c r="C55" s="11" t="s">
        <v>9</v>
      </c>
      <c r="D55" s="11" t="s">
        <v>163</v>
      </c>
      <c r="E55" s="11" t="s">
        <v>201</v>
      </c>
      <c r="F55" s="11" t="s">
        <v>264</v>
      </c>
      <c r="G55" s="11" t="s">
        <v>6</v>
      </c>
      <c r="H55" s="11" t="s">
        <v>87</v>
      </c>
      <c r="I55" s="11" t="s">
        <v>103</v>
      </c>
      <c r="J55" s="12">
        <v>220000</v>
      </c>
      <c r="K55" s="12">
        <v>146900</v>
      </c>
      <c r="L55" s="12">
        <v>48516</v>
      </c>
      <c r="M55" s="12" t="s">
        <v>353</v>
      </c>
      <c r="N55" s="12" t="s">
        <v>353</v>
      </c>
      <c r="O55" s="11">
        <v>93</v>
      </c>
      <c r="P55" s="13" t="s">
        <v>361</v>
      </c>
      <c r="Q55" s="14">
        <v>28</v>
      </c>
      <c r="R55" s="15"/>
    </row>
    <row r="56" spans="1:18" ht="16.5" customHeight="1">
      <c r="A56" s="16">
        <v>8</v>
      </c>
      <c r="B56" s="17">
        <v>5</v>
      </c>
      <c r="C56" s="17" t="s">
        <v>60</v>
      </c>
      <c r="D56" s="17" t="s">
        <v>135</v>
      </c>
      <c r="E56" s="17" t="s">
        <v>206</v>
      </c>
      <c r="F56" s="17" t="s">
        <v>261</v>
      </c>
      <c r="G56" s="17" t="s">
        <v>6</v>
      </c>
      <c r="H56" s="17" t="s">
        <v>87</v>
      </c>
      <c r="I56" s="17" t="s">
        <v>105</v>
      </c>
      <c r="J56" s="18">
        <v>110000</v>
      </c>
      <c r="K56" s="18">
        <v>79900</v>
      </c>
      <c r="L56" s="18">
        <v>24258</v>
      </c>
      <c r="M56" s="18" t="s">
        <v>353</v>
      </c>
      <c r="N56" s="18" t="s">
        <v>353</v>
      </c>
      <c r="O56" s="17">
        <v>237</v>
      </c>
      <c r="P56" s="19" t="s">
        <v>362</v>
      </c>
      <c r="Q56" s="20">
        <v>14</v>
      </c>
      <c r="R56" s="21"/>
    </row>
    <row r="57" spans="1:18" ht="16.5" customHeight="1">
      <c r="A57" s="4">
        <v>9</v>
      </c>
      <c r="B57" s="5">
        <v>1</v>
      </c>
      <c r="C57" s="5" t="s">
        <v>7</v>
      </c>
      <c r="D57" s="5" t="s">
        <v>8</v>
      </c>
      <c r="E57" s="5" t="s">
        <v>201</v>
      </c>
      <c r="F57" s="5" t="s">
        <v>265</v>
      </c>
      <c r="G57" s="5" t="s">
        <v>6</v>
      </c>
      <c r="H57" s="5" t="s">
        <v>160</v>
      </c>
      <c r="I57" s="5" t="s">
        <v>110</v>
      </c>
      <c r="J57" s="6">
        <v>49000</v>
      </c>
      <c r="K57" s="6">
        <v>30900</v>
      </c>
      <c r="L57" s="6">
        <v>6379</v>
      </c>
      <c r="M57" s="6" t="s">
        <v>351</v>
      </c>
      <c r="N57" s="6" t="s">
        <v>353</v>
      </c>
      <c r="O57" s="5">
        <v>24</v>
      </c>
      <c r="P57" s="7" t="s">
        <v>363</v>
      </c>
      <c r="Q57" s="8">
        <v>15</v>
      </c>
      <c r="R57" s="9"/>
    </row>
    <row r="58" spans="1:18" ht="16.5" customHeight="1">
      <c r="A58" s="10">
        <v>9</v>
      </c>
      <c r="B58" s="11">
        <v>2</v>
      </c>
      <c r="C58" s="11" t="s">
        <v>7</v>
      </c>
      <c r="D58" s="11" t="s">
        <v>39</v>
      </c>
      <c r="E58" s="11" t="s">
        <v>201</v>
      </c>
      <c r="F58" s="11" t="s">
        <v>266</v>
      </c>
      <c r="G58" s="11" t="s">
        <v>6</v>
      </c>
      <c r="H58" s="11" t="s">
        <v>160</v>
      </c>
      <c r="I58" s="11" t="s">
        <v>105</v>
      </c>
      <c r="J58" s="12">
        <v>98000</v>
      </c>
      <c r="K58" s="12">
        <v>59800</v>
      </c>
      <c r="L58" s="12">
        <v>12758</v>
      </c>
      <c r="M58" s="12" t="s">
        <v>351</v>
      </c>
      <c r="N58" s="12" t="s">
        <v>353</v>
      </c>
      <c r="O58" s="11">
        <v>24</v>
      </c>
      <c r="P58" s="13" t="s">
        <v>363</v>
      </c>
      <c r="Q58" s="14">
        <v>30</v>
      </c>
      <c r="R58" s="15"/>
    </row>
    <row r="59" spans="1:18" ht="16.5" customHeight="1">
      <c r="A59" s="10">
        <v>9</v>
      </c>
      <c r="B59" s="11">
        <v>3</v>
      </c>
      <c r="C59" s="11" t="s">
        <v>7</v>
      </c>
      <c r="D59" s="11" t="s">
        <v>35</v>
      </c>
      <c r="E59" s="11" t="s">
        <v>201</v>
      </c>
      <c r="F59" s="11" t="s">
        <v>267</v>
      </c>
      <c r="G59" s="11" t="s">
        <v>6</v>
      </c>
      <c r="H59" s="11" t="s">
        <v>160</v>
      </c>
      <c r="I59" s="11" t="s">
        <v>116</v>
      </c>
      <c r="J59" s="12">
        <v>147000</v>
      </c>
      <c r="K59" s="12">
        <v>86700</v>
      </c>
      <c r="L59" s="12">
        <v>19137</v>
      </c>
      <c r="M59" s="12" t="s">
        <v>353</v>
      </c>
      <c r="N59" s="12" t="s">
        <v>353</v>
      </c>
      <c r="O59" s="11">
        <v>24</v>
      </c>
      <c r="P59" s="13" t="s">
        <v>363</v>
      </c>
      <c r="Q59" s="14">
        <v>45</v>
      </c>
      <c r="R59" s="15"/>
    </row>
    <row r="60" spans="1:18" ht="16.5" customHeight="1">
      <c r="A60" s="10">
        <v>9</v>
      </c>
      <c r="B60" s="11">
        <v>4</v>
      </c>
      <c r="C60" s="11" t="s">
        <v>7</v>
      </c>
      <c r="D60" s="11" t="s">
        <v>37</v>
      </c>
      <c r="E60" s="11" t="s">
        <v>201</v>
      </c>
      <c r="F60" s="11" t="s">
        <v>268</v>
      </c>
      <c r="G60" s="11" t="s">
        <v>6</v>
      </c>
      <c r="H60" s="11" t="s">
        <v>160</v>
      </c>
      <c r="I60" s="11" t="s">
        <v>103</v>
      </c>
      <c r="J60" s="12">
        <v>196000</v>
      </c>
      <c r="K60" s="12">
        <v>111600</v>
      </c>
      <c r="L60" s="12">
        <v>25516</v>
      </c>
      <c r="M60" s="12" t="s">
        <v>353</v>
      </c>
      <c r="N60" s="12" t="s">
        <v>353</v>
      </c>
      <c r="O60" s="11">
        <v>24</v>
      </c>
      <c r="P60" s="13" t="s">
        <v>363</v>
      </c>
      <c r="Q60" s="14">
        <v>60</v>
      </c>
      <c r="R60" s="15"/>
    </row>
    <row r="61" spans="1:18" ht="16.5" customHeight="1">
      <c r="A61" s="16">
        <v>9</v>
      </c>
      <c r="B61" s="17">
        <v>5</v>
      </c>
      <c r="C61" s="17" t="s">
        <v>109</v>
      </c>
      <c r="D61" s="17" t="s">
        <v>138</v>
      </c>
      <c r="E61" s="17" t="s">
        <v>206</v>
      </c>
      <c r="F61" s="17" t="s">
        <v>266</v>
      </c>
      <c r="G61" s="17" t="s">
        <v>6</v>
      </c>
      <c r="H61" s="17" t="s">
        <v>160</v>
      </c>
      <c r="I61" s="17" t="s">
        <v>105</v>
      </c>
      <c r="J61" s="18">
        <v>98000</v>
      </c>
      <c r="K61" s="18">
        <v>59800</v>
      </c>
      <c r="L61" s="18">
        <v>12758</v>
      </c>
      <c r="M61" s="18" t="s">
        <v>351</v>
      </c>
      <c r="N61" s="18" t="s">
        <v>353</v>
      </c>
      <c r="O61" s="17">
        <v>108</v>
      </c>
      <c r="P61" s="19" t="s">
        <v>364</v>
      </c>
      <c r="Q61" s="20">
        <v>30</v>
      </c>
      <c r="R61" s="21"/>
    </row>
    <row r="62" spans="1:18" ht="16.5" customHeight="1">
      <c r="A62" s="4">
        <v>10</v>
      </c>
      <c r="B62" s="5">
        <v>1</v>
      </c>
      <c r="C62" s="5" t="s">
        <v>27</v>
      </c>
      <c r="D62" s="5" t="s">
        <v>28</v>
      </c>
      <c r="E62" s="5" t="s">
        <v>201</v>
      </c>
      <c r="F62" s="5" t="s">
        <v>269</v>
      </c>
      <c r="G62" s="5" t="s">
        <v>6</v>
      </c>
      <c r="H62" s="5" t="s">
        <v>120</v>
      </c>
      <c r="I62" s="5" t="s">
        <v>110</v>
      </c>
      <c r="J62" s="6">
        <v>50000</v>
      </c>
      <c r="K62" s="6">
        <v>48000</v>
      </c>
      <c r="L62" s="6">
        <v>5929</v>
      </c>
      <c r="M62" s="6" t="s">
        <v>351</v>
      </c>
      <c r="N62" s="6" t="s">
        <v>353</v>
      </c>
      <c r="O62" s="5">
        <v>176</v>
      </c>
      <c r="P62" s="7" t="s">
        <v>365</v>
      </c>
      <c r="Q62" s="8">
        <v>30</v>
      </c>
      <c r="R62" s="9"/>
    </row>
    <row r="63" spans="1:18" ht="16.5" customHeight="1">
      <c r="A63" s="10">
        <v>10</v>
      </c>
      <c r="B63" s="11">
        <v>2</v>
      </c>
      <c r="C63" s="11" t="s">
        <v>27</v>
      </c>
      <c r="D63" s="11" t="s">
        <v>33</v>
      </c>
      <c r="E63" s="11" t="s">
        <v>201</v>
      </c>
      <c r="F63" s="11" t="s">
        <v>270</v>
      </c>
      <c r="G63" s="11" t="s">
        <v>6</v>
      </c>
      <c r="H63" s="11" t="s">
        <v>120</v>
      </c>
      <c r="I63" s="11" t="s">
        <v>105</v>
      </c>
      <c r="J63" s="12">
        <v>100000</v>
      </c>
      <c r="K63" s="12">
        <v>89000</v>
      </c>
      <c r="L63" s="12">
        <v>11858</v>
      </c>
      <c r="M63" s="12" t="s">
        <v>353</v>
      </c>
      <c r="N63" s="12" t="s">
        <v>353</v>
      </c>
      <c r="O63" s="11">
        <v>176</v>
      </c>
      <c r="P63" s="13" t="s">
        <v>365</v>
      </c>
      <c r="Q63" s="14">
        <v>60</v>
      </c>
      <c r="R63" s="15"/>
    </row>
    <row r="64" spans="1:18" ht="16.5" customHeight="1">
      <c r="A64" s="10">
        <v>10</v>
      </c>
      <c r="B64" s="11">
        <v>3</v>
      </c>
      <c r="C64" s="11" t="s">
        <v>27</v>
      </c>
      <c r="D64" s="11" t="s">
        <v>47</v>
      </c>
      <c r="E64" s="11" t="s">
        <v>201</v>
      </c>
      <c r="F64" s="11" t="s">
        <v>271</v>
      </c>
      <c r="G64" s="11" t="s">
        <v>6</v>
      </c>
      <c r="H64" s="11" t="s">
        <v>120</v>
      </c>
      <c r="I64" s="11" t="s">
        <v>116</v>
      </c>
      <c r="J64" s="12">
        <v>150000</v>
      </c>
      <c r="K64" s="12">
        <v>129000</v>
      </c>
      <c r="L64" s="12">
        <v>17787</v>
      </c>
      <c r="M64" s="12" t="s">
        <v>353</v>
      </c>
      <c r="N64" s="12" t="s">
        <v>353</v>
      </c>
      <c r="O64" s="11">
        <v>176</v>
      </c>
      <c r="P64" s="13" t="s">
        <v>365</v>
      </c>
      <c r="Q64" s="14">
        <v>90</v>
      </c>
      <c r="R64" s="15"/>
    </row>
    <row r="65" spans="1:18" ht="16.5" customHeight="1">
      <c r="A65" s="10">
        <v>10</v>
      </c>
      <c r="B65" s="11">
        <v>4</v>
      </c>
      <c r="C65" s="11" t="s">
        <v>27</v>
      </c>
      <c r="D65" s="11" t="s">
        <v>54</v>
      </c>
      <c r="E65" s="11" t="s">
        <v>201</v>
      </c>
      <c r="F65" s="11" t="s">
        <v>272</v>
      </c>
      <c r="G65" s="11" t="s">
        <v>6</v>
      </c>
      <c r="H65" s="11" t="s">
        <v>120</v>
      </c>
      <c r="I65" s="11" t="s">
        <v>103</v>
      </c>
      <c r="J65" s="12">
        <v>200000</v>
      </c>
      <c r="K65" s="12">
        <v>168000</v>
      </c>
      <c r="L65" s="12">
        <v>23716</v>
      </c>
      <c r="M65" s="12" t="s">
        <v>353</v>
      </c>
      <c r="N65" s="12" t="s">
        <v>353</v>
      </c>
      <c r="O65" s="11">
        <v>176</v>
      </c>
      <c r="P65" s="13" t="s">
        <v>365</v>
      </c>
      <c r="Q65" s="14">
        <v>120</v>
      </c>
      <c r="R65" s="15"/>
    </row>
    <row r="66" spans="1:18" ht="16.5" customHeight="1">
      <c r="A66" s="16">
        <v>10</v>
      </c>
      <c r="B66" s="17">
        <v>5</v>
      </c>
      <c r="C66" s="17" t="s">
        <v>31</v>
      </c>
      <c r="D66" s="17" t="s">
        <v>124</v>
      </c>
      <c r="E66" s="17" t="s">
        <v>206</v>
      </c>
      <c r="F66" s="17" t="s">
        <v>270</v>
      </c>
      <c r="G66" s="17" t="s">
        <v>6</v>
      </c>
      <c r="H66" s="17" t="s">
        <v>120</v>
      </c>
      <c r="I66" s="17" t="s">
        <v>105</v>
      </c>
      <c r="J66" s="18">
        <v>100000</v>
      </c>
      <c r="K66" s="18">
        <v>89000</v>
      </c>
      <c r="L66" s="18">
        <v>11858</v>
      </c>
      <c r="M66" s="18" t="s">
        <v>353</v>
      </c>
      <c r="N66" s="18" t="s">
        <v>353</v>
      </c>
      <c r="O66" s="17">
        <v>226</v>
      </c>
      <c r="P66" s="19" t="s">
        <v>366</v>
      </c>
      <c r="Q66" s="20">
        <v>60</v>
      </c>
      <c r="R66" s="21"/>
    </row>
    <row r="67" spans="1:18" ht="16.5" customHeight="1">
      <c r="A67" s="4">
        <v>11</v>
      </c>
      <c r="B67" s="5">
        <v>1</v>
      </c>
      <c r="C67" s="5" t="s">
        <v>65</v>
      </c>
      <c r="D67" s="5" t="s">
        <v>184</v>
      </c>
      <c r="E67" s="5" t="s">
        <v>201</v>
      </c>
      <c r="F67" s="5" t="s">
        <v>273</v>
      </c>
      <c r="G67" s="5" t="s">
        <v>6</v>
      </c>
      <c r="H67" s="5" t="s">
        <v>118</v>
      </c>
      <c r="I67" s="5" t="s">
        <v>110</v>
      </c>
      <c r="J67" s="6">
        <v>51000</v>
      </c>
      <c r="K67" s="6">
        <v>41000</v>
      </c>
      <c r="L67" s="6">
        <v>9625</v>
      </c>
      <c r="M67" s="6" t="s">
        <v>353</v>
      </c>
      <c r="N67" s="6" t="s">
        <v>353</v>
      </c>
      <c r="O67" s="5">
        <v>165</v>
      </c>
      <c r="P67" s="7" t="s">
        <v>367</v>
      </c>
      <c r="Q67" s="8">
        <v>10</v>
      </c>
      <c r="R67" s="9"/>
    </row>
    <row r="68" spans="1:18" ht="16.5" customHeight="1">
      <c r="A68" s="10">
        <v>11</v>
      </c>
      <c r="B68" s="11">
        <v>2</v>
      </c>
      <c r="C68" s="11" t="s">
        <v>65</v>
      </c>
      <c r="D68" s="11" t="s">
        <v>274</v>
      </c>
      <c r="E68" s="11" t="s">
        <v>201</v>
      </c>
      <c r="F68" s="11" t="s">
        <v>275</v>
      </c>
      <c r="G68" s="11" t="s">
        <v>6</v>
      </c>
      <c r="H68" s="11" t="s">
        <v>118</v>
      </c>
      <c r="I68" s="11" t="s">
        <v>105</v>
      </c>
      <c r="J68" s="12">
        <v>102000</v>
      </c>
      <c r="K68" s="12">
        <v>78000</v>
      </c>
      <c r="L68" s="12">
        <v>19250</v>
      </c>
      <c r="M68" s="12" t="s">
        <v>353</v>
      </c>
      <c r="N68" s="12" t="s">
        <v>353</v>
      </c>
      <c r="O68" s="11">
        <v>165</v>
      </c>
      <c r="P68" s="13" t="s">
        <v>367</v>
      </c>
      <c r="Q68" s="14">
        <v>20</v>
      </c>
      <c r="R68" s="15"/>
    </row>
    <row r="69" spans="1:18" ht="16.5" customHeight="1">
      <c r="A69" s="10">
        <v>11</v>
      </c>
      <c r="B69" s="11">
        <v>3</v>
      </c>
      <c r="C69" s="11" t="s">
        <v>65</v>
      </c>
      <c r="D69" s="11" t="s">
        <v>276</v>
      </c>
      <c r="E69" s="11" t="s">
        <v>201</v>
      </c>
      <c r="F69" s="11" t="s">
        <v>277</v>
      </c>
      <c r="G69" s="11" t="s">
        <v>6</v>
      </c>
      <c r="H69" s="11" t="s">
        <v>118</v>
      </c>
      <c r="I69" s="11" t="s">
        <v>116</v>
      </c>
      <c r="J69" s="12">
        <v>153000</v>
      </c>
      <c r="K69" s="12">
        <v>108000</v>
      </c>
      <c r="L69" s="12">
        <v>28875</v>
      </c>
      <c r="M69" s="12" t="s">
        <v>353</v>
      </c>
      <c r="N69" s="12" t="s">
        <v>353</v>
      </c>
      <c r="O69" s="11">
        <v>165</v>
      </c>
      <c r="P69" s="13" t="s">
        <v>367</v>
      </c>
      <c r="Q69" s="14">
        <v>30</v>
      </c>
      <c r="R69" s="15"/>
    </row>
    <row r="70" spans="1:18" ht="16.5" customHeight="1">
      <c r="A70" s="16">
        <v>11</v>
      </c>
      <c r="B70" s="17">
        <v>4</v>
      </c>
      <c r="C70" s="17" t="s">
        <v>65</v>
      </c>
      <c r="D70" s="17" t="s">
        <v>278</v>
      </c>
      <c r="E70" s="17" t="s">
        <v>201</v>
      </c>
      <c r="F70" s="17" t="s">
        <v>279</v>
      </c>
      <c r="G70" s="17" t="s">
        <v>6</v>
      </c>
      <c r="H70" s="17" t="s">
        <v>118</v>
      </c>
      <c r="I70" s="17" t="s">
        <v>103</v>
      </c>
      <c r="J70" s="18">
        <v>204000</v>
      </c>
      <c r="K70" s="18">
        <v>136000</v>
      </c>
      <c r="L70" s="18">
        <v>38500</v>
      </c>
      <c r="M70" s="18" t="s">
        <v>353</v>
      </c>
      <c r="N70" s="18" t="s">
        <v>353</v>
      </c>
      <c r="O70" s="17">
        <v>165</v>
      </c>
      <c r="P70" s="19" t="s">
        <v>367</v>
      </c>
      <c r="Q70" s="20">
        <v>40</v>
      </c>
      <c r="R70" s="21"/>
    </row>
    <row r="71" spans="1:18" ht="16.5" customHeight="1">
      <c r="A71" s="4">
        <v>12</v>
      </c>
      <c r="B71" s="5">
        <v>1</v>
      </c>
      <c r="C71" s="5" t="s">
        <v>52</v>
      </c>
      <c r="D71" s="5" t="s">
        <v>76</v>
      </c>
      <c r="E71" s="5" t="s">
        <v>201</v>
      </c>
      <c r="F71" s="5" t="s">
        <v>280</v>
      </c>
      <c r="G71" s="5" t="s">
        <v>6</v>
      </c>
      <c r="H71" s="5" t="s">
        <v>131</v>
      </c>
      <c r="I71" s="5" t="s">
        <v>110</v>
      </c>
      <c r="J71" s="6">
        <v>50000</v>
      </c>
      <c r="K71" s="6">
        <v>42500</v>
      </c>
      <c r="L71" s="6">
        <v>7478</v>
      </c>
      <c r="M71" s="6" t="s">
        <v>351</v>
      </c>
      <c r="N71" s="6" t="s">
        <v>351</v>
      </c>
      <c r="O71" s="5">
        <v>207</v>
      </c>
      <c r="P71" s="7" t="s">
        <v>368</v>
      </c>
      <c r="Q71" s="8">
        <v>20</v>
      </c>
      <c r="R71" s="9"/>
    </row>
    <row r="72" spans="1:18" ht="16.5" customHeight="1">
      <c r="A72" s="10">
        <v>12</v>
      </c>
      <c r="B72" s="11">
        <v>2</v>
      </c>
      <c r="C72" s="11" t="s">
        <v>52</v>
      </c>
      <c r="D72" s="11" t="s">
        <v>93</v>
      </c>
      <c r="E72" s="11" t="s">
        <v>201</v>
      </c>
      <c r="F72" s="11" t="s">
        <v>281</v>
      </c>
      <c r="G72" s="11" t="s">
        <v>6</v>
      </c>
      <c r="H72" s="11" t="s">
        <v>131</v>
      </c>
      <c r="I72" s="11" t="s">
        <v>105</v>
      </c>
      <c r="J72" s="12">
        <v>100000</v>
      </c>
      <c r="K72" s="12">
        <v>83000</v>
      </c>
      <c r="L72" s="12">
        <v>14956</v>
      </c>
      <c r="M72" s="12" t="s">
        <v>351</v>
      </c>
      <c r="N72" s="12" t="s">
        <v>351</v>
      </c>
      <c r="O72" s="11">
        <v>207</v>
      </c>
      <c r="P72" s="13" t="s">
        <v>368</v>
      </c>
      <c r="Q72" s="14">
        <v>40</v>
      </c>
      <c r="R72" s="15"/>
    </row>
    <row r="73" spans="1:18" ht="16.5" customHeight="1">
      <c r="A73" s="10">
        <v>12</v>
      </c>
      <c r="B73" s="11">
        <v>3</v>
      </c>
      <c r="C73" s="11" t="s">
        <v>52</v>
      </c>
      <c r="D73" s="11" t="s">
        <v>53</v>
      </c>
      <c r="E73" s="11" t="s">
        <v>201</v>
      </c>
      <c r="F73" s="11" t="s">
        <v>282</v>
      </c>
      <c r="G73" s="11" t="s">
        <v>6</v>
      </c>
      <c r="H73" s="11" t="s">
        <v>131</v>
      </c>
      <c r="I73" s="11" t="s">
        <v>116</v>
      </c>
      <c r="J73" s="12">
        <v>150000</v>
      </c>
      <c r="K73" s="12">
        <v>121500</v>
      </c>
      <c r="L73" s="12">
        <v>22434</v>
      </c>
      <c r="M73" s="12" t="s">
        <v>351</v>
      </c>
      <c r="N73" s="12" t="s">
        <v>351</v>
      </c>
      <c r="O73" s="11">
        <v>207</v>
      </c>
      <c r="P73" s="13" t="s">
        <v>368</v>
      </c>
      <c r="Q73" s="14">
        <v>60</v>
      </c>
      <c r="R73" s="15"/>
    </row>
    <row r="74" spans="1:18" ht="16.5" customHeight="1">
      <c r="A74" s="16">
        <v>12</v>
      </c>
      <c r="B74" s="17">
        <v>4</v>
      </c>
      <c r="C74" s="17" t="s">
        <v>52</v>
      </c>
      <c r="D74" s="17" t="s">
        <v>78</v>
      </c>
      <c r="E74" s="17" t="s">
        <v>201</v>
      </c>
      <c r="F74" s="17" t="s">
        <v>283</v>
      </c>
      <c r="G74" s="17" t="s">
        <v>6</v>
      </c>
      <c r="H74" s="17" t="s">
        <v>131</v>
      </c>
      <c r="I74" s="17" t="s">
        <v>103</v>
      </c>
      <c r="J74" s="18">
        <v>200000</v>
      </c>
      <c r="K74" s="18">
        <v>160000</v>
      </c>
      <c r="L74" s="18">
        <v>29912</v>
      </c>
      <c r="M74" s="18" t="s">
        <v>351</v>
      </c>
      <c r="N74" s="18" t="s">
        <v>351</v>
      </c>
      <c r="O74" s="17">
        <v>207</v>
      </c>
      <c r="P74" s="19" t="s">
        <v>368</v>
      </c>
      <c r="Q74" s="20">
        <v>80</v>
      </c>
      <c r="R74" s="21"/>
    </row>
    <row r="75" spans="1:18" ht="16.5" customHeight="1">
      <c r="A75" s="4">
        <v>13</v>
      </c>
      <c r="B75" s="5">
        <v>1</v>
      </c>
      <c r="C75" s="5" t="s">
        <v>10</v>
      </c>
      <c r="D75" s="5" t="s">
        <v>38</v>
      </c>
      <c r="E75" s="5" t="s">
        <v>201</v>
      </c>
      <c r="F75" s="5" t="s">
        <v>284</v>
      </c>
      <c r="G75" s="5" t="s">
        <v>6</v>
      </c>
      <c r="H75" s="5" t="s">
        <v>114</v>
      </c>
      <c r="I75" s="5" t="s">
        <v>110</v>
      </c>
      <c r="J75" s="6">
        <v>98000</v>
      </c>
      <c r="K75" s="6">
        <v>72900</v>
      </c>
      <c r="L75" s="6">
        <v>16682</v>
      </c>
      <c r="M75" s="6" t="s">
        <v>351</v>
      </c>
      <c r="N75" s="6" t="s">
        <v>351</v>
      </c>
      <c r="O75" s="5">
        <v>17</v>
      </c>
      <c r="P75" s="7" t="s">
        <v>369</v>
      </c>
      <c r="Q75" s="8">
        <v>28</v>
      </c>
      <c r="R75" s="9"/>
    </row>
    <row r="76" spans="1:18" ht="16.5" customHeight="1">
      <c r="A76" s="10">
        <v>13</v>
      </c>
      <c r="B76" s="11">
        <v>2</v>
      </c>
      <c r="C76" s="11" t="s">
        <v>10</v>
      </c>
      <c r="D76" s="11" t="s">
        <v>42</v>
      </c>
      <c r="E76" s="11" t="s">
        <v>201</v>
      </c>
      <c r="F76" s="11" t="s">
        <v>285</v>
      </c>
      <c r="G76" s="11" t="s">
        <v>6</v>
      </c>
      <c r="H76" s="11" t="s">
        <v>114</v>
      </c>
      <c r="I76" s="11" t="s">
        <v>105</v>
      </c>
      <c r="J76" s="12">
        <v>196000</v>
      </c>
      <c r="K76" s="12">
        <v>135000</v>
      </c>
      <c r="L76" s="12">
        <v>33364</v>
      </c>
      <c r="M76" s="12" t="s">
        <v>351</v>
      </c>
      <c r="N76" s="12" t="s">
        <v>351</v>
      </c>
      <c r="O76" s="11">
        <v>17</v>
      </c>
      <c r="P76" s="13" t="s">
        <v>369</v>
      </c>
      <c r="Q76" s="14">
        <v>56</v>
      </c>
      <c r="R76" s="15"/>
    </row>
    <row r="77" spans="1:18" ht="16.5" customHeight="1">
      <c r="A77" s="10">
        <v>13</v>
      </c>
      <c r="B77" s="11">
        <v>3</v>
      </c>
      <c r="C77" s="11" t="s">
        <v>10</v>
      </c>
      <c r="D77" s="11" t="s">
        <v>11</v>
      </c>
      <c r="E77" s="11" t="s">
        <v>201</v>
      </c>
      <c r="F77" s="11" t="s">
        <v>286</v>
      </c>
      <c r="G77" s="11" t="s">
        <v>6</v>
      </c>
      <c r="H77" s="11" t="s">
        <v>114</v>
      </c>
      <c r="I77" s="11" t="s">
        <v>116</v>
      </c>
      <c r="J77" s="12">
        <v>294000</v>
      </c>
      <c r="K77" s="12">
        <v>189000</v>
      </c>
      <c r="L77" s="12">
        <v>50046</v>
      </c>
      <c r="M77" s="12" t="s">
        <v>351</v>
      </c>
      <c r="N77" s="12" t="s">
        <v>351</v>
      </c>
      <c r="O77" s="11">
        <v>17</v>
      </c>
      <c r="P77" s="13" t="s">
        <v>369</v>
      </c>
      <c r="Q77" s="14">
        <v>84</v>
      </c>
      <c r="R77" s="15"/>
    </row>
    <row r="78" spans="1:18" ht="16.5" customHeight="1">
      <c r="A78" s="10">
        <v>13</v>
      </c>
      <c r="B78" s="11">
        <v>4</v>
      </c>
      <c r="C78" s="11" t="s">
        <v>10</v>
      </c>
      <c r="D78" s="11" t="s">
        <v>186</v>
      </c>
      <c r="E78" s="11" t="s">
        <v>201</v>
      </c>
      <c r="F78" s="11" t="s">
        <v>287</v>
      </c>
      <c r="G78" s="11" t="s">
        <v>6</v>
      </c>
      <c r="H78" s="11" t="s">
        <v>114</v>
      </c>
      <c r="I78" s="11" t="s">
        <v>103</v>
      </c>
      <c r="J78" s="12">
        <v>392000</v>
      </c>
      <c r="K78" s="12">
        <v>249000</v>
      </c>
      <c r="L78" s="12">
        <v>66728</v>
      </c>
      <c r="M78" s="12" t="s">
        <v>351</v>
      </c>
      <c r="N78" s="12" t="s">
        <v>351</v>
      </c>
      <c r="O78" s="11">
        <v>17</v>
      </c>
      <c r="P78" s="13" t="s">
        <v>369</v>
      </c>
      <c r="Q78" s="14">
        <v>112</v>
      </c>
      <c r="R78" s="15"/>
    </row>
    <row r="79" spans="1:18" ht="16.5" customHeight="1">
      <c r="A79" s="10">
        <v>13</v>
      </c>
      <c r="B79" s="11">
        <v>5</v>
      </c>
      <c r="C79" s="11" t="s">
        <v>143</v>
      </c>
      <c r="D79" s="11" t="s">
        <v>144</v>
      </c>
      <c r="E79" s="11" t="s">
        <v>206</v>
      </c>
      <c r="F79" s="11" t="s">
        <v>284</v>
      </c>
      <c r="G79" s="11" t="s">
        <v>6</v>
      </c>
      <c r="H79" s="11" t="s">
        <v>114</v>
      </c>
      <c r="I79" s="11" t="s">
        <v>110</v>
      </c>
      <c r="J79" s="12">
        <v>98000</v>
      </c>
      <c r="K79" s="12">
        <v>72900</v>
      </c>
      <c r="L79" s="12">
        <v>16682</v>
      </c>
      <c r="M79" s="12" t="s">
        <v>351</v>
      </c>
      <c r="N79" s="12" t="s">
        <v>351</v>
      </c>
      <c r="O79" s="11">
        <v>256</v>
      </c>
      <c r="P79" s="13" t="s">
        <v>370</v>
      </c>
      <c r="Q79" s="14">
        <v>28</v>
      </c>
      <c r="R79" s="15"/>
    </row>
    <row r="80" spans="1:18" ht="16.5" customHeight="1">
      <c r="A80" s="10">
        <v>13</v>
      </c>
      <c r="B80" s="11">
        <v>6</v>
      </c>
      <c r="C80" s="11" t="s">
        <v>143</v>
      </c>
      <c r="D80" s="11" t="s">
        <v>146</v>
      </c>
      <c r="E80" s="11" t="s">
        <v>206</v>
      </c>
      <c r="F80" s="11" t="s">
        <v>285</v>
      </c>
      <c r="G80" s="11" t="s">
        <v>6</v>
      </c>
      <c r="H80" s="11" t="s">
        <v>114</v>
      </c>
      <c r="I80" s="11" t="s">
        <v>105</v>
      </c>
      <c r="J80" s="12">
        <v>196000</v>
      </c>
      <c r="K80" s="12">
        <v>135000</v>
      </c>
      <c r="L80" s="12">
        <v>33364</v>
      </c>
      <c r="M80" s="12" t="s">
        <v>351</v>
      </c>
      <c r="N80" s="12" t="s">
        <v>351</v>
      </c>
      <c r="O80" s="11">
        <v>256</v>
      </c>
      <c r="P80" s="13" t="s">
        <v>370</v>
      </c>
      <c r="Q80" s="14">
        <v>56</v>
      </c>
      <c r="R80" s="15"/>
    </row>
    <row r="81" spans="1:18" ht="16.5" customHeight="1">
      <c r="A81" s="10">
        <v>13</v>
      </c>
      <c r="B81" s="11">
        <v>7</v>
      </c>
      <c r="C81" s="11" t="s">
        <v>143</v>
      </c>
      <c r="D81" s="11" t="s">
        <v>145</v>
      </c>
      <c r="E81" s="11" t="s">
        <v>206</v>
      </c>
      <c r="F81" s="11" t="s">
        <v>286</v>
      </c>
      <c r="G81" s="11" t="s">
        <v>6</v>
      </c>
      <c r="H81" s="11" t="s">
        <v>114</v>
      </c>
      <c r="I81" s="11" t="s">
        <v>116</v>
      </c>
      <c r="J81" s="12">
        <v>294000</v>
      </c>
      <c r="K81" s="12">
        <v>189000</v>
      </c>
      <c r="L81" s="12">
        <v>50046</v>
      </c>
      <c r="M81" s="12" t="s">
        <v>351</v>
      </c>
      <c r="N81" s="12" t="s">
        <v>351</v>
      </c>
      <c r="O81" s="11">
        <v>256</v>
      </c>
      <c r="P81" s="13" t="s">
        <v>370</v>
      </c>
      <c r="Q81" s="14">
        <v>84</v>
      </c>
      <c r="R81" s="15"/>
    </row>
    <row r="82" spans="1:18" ht="16.5" customHeight="1">
      <c r="A82" s="16">
        <v>13</v>
      </c>
      <c r="B82" s="17">
        <v>8</v>
      </c>
      <c r="C82" s="17" t="s">
        <v>143</v>
      </c>
      <c r="D82" s="17" t="s">
        <v>183</v>
      </c>
      <c r="E82" s="17" t="s">
        <v>206</v>
      </c>
      <c r="F82" s="17" t="s">
        <v>287</v>
      </c>
      <c r="G82" s="17" t="s">
        <v>6</v>
      </c>
      <c r="H82" s="17" t="s">
        <v>114</v>
      </c>
      <c r="I82" s="17" t="s">
        <v>103</v>
      </c>
      <c r="J82" s="18">
        <v>392000</v>
      </c>
      <c r="K82" s="18">
        <v>249000</v>
      </c>
      <c r="L82" s="18">
        <v>66728</v>
      </c>
      <c r="M82" s="18" t="s">
        <v>351</v>
      </c>
      <c r="N82" s="18" t="s">
        <v>351</v>
      </c>
      <c r="O82" s="17">
        <v>256</v>
      </c>
      <c r="P82" s="19" t="s">
        <v>370</v>
      </c>
      <c r="Q82" s="20">
        <v>112</v>
      </c>
      <c r="R82" s="21"/>
    </row>
    <row r="83" spans="1:18" ht="16.5" customHeight="1">
      <c r="A83" s="46">
        <v>14</v>
      </c>
      <c r="B83" s="47">
        <v>1</v>
      </c>
      <c r="C83" s="47" t="s">
        <v>25</v>
      </c>
      <c r="D83" s="47" t="s">
        <v>26</v>
      </c>
      <c r="E83" s="47" t="s">
        <v>201</v>
      </c>
      <c r="F83" s="47" t="s">
        <v>288</v>
      </c>
      <c r="G83" s="5" t="s">
        <v>6</v>
      </c>
      <c r="H83" s="5" t="s">
        <v>106</v>
      </c>
      <c r="I83" s="5" t="s">
        <v>110</v>
      </c>
      <c r="J83" s="6">
        <v>29900</v>
      </c>
      <c r="K83" s="6">
        <v>27900</v>
      </c>
      <c r="L83" s="6">
        <v>2805</v>
      </c>
      <c r="M83" s="6" t="s">
        <v>351</v>
      </c>
      <c r="N83" s="6" t="s">
        <v>353</v>
      </c>
      <c r="O83" s="47">
        <v>62</v>
      </c>
      <c r="P83" s="7" t="s">
        <v>371</v>
      </c>
      <c r="Q83" s="8">
        <v>30</v>
      </c>
      <c r="R83" s="48"/>
    </row>
    <row r="84" spans="1:18" ht="16.5" customHeight="1">
      <c r="A84" s="49">
        <v>14</v>
      </c>
      <c r="B84" s="50">
        <v>2</v>
      </c>
      <c r="C84" s="50" t="s">
        <v>25</v>
      </c>
      <c r="D84" s="50" t="s">
        <v>30</v>
      </c>
      <c r="E84" s="50" t="s">
        <v>201</v>
      </c>
      <c r="F84" s="50" t="s">
        <v>289</v>
      </c>
      <c r="G84" s="11" t="s">
        <v>6</v>
      </c>
      <c r="H84" s="11" t="s">
        <v>106</v>
      </c>
      <c r="I84" s="11" t="s">
        <v>105</v>
      </c>
      <c r="J84" s="12">
        <v>59800</v>
      </c>
      <c r="K84" s="12">
        <v>52800</v>
      </c>
      <c r="L84" s="12">
        <v>5610</v>
      </c>
      <c r="M84" s="12" t="s">
        <v>353</v>
      </c>
      <c r="N84" s="12" t="s">
        <v>353</v>
      </c>
      <c r="O84" s="50">
        <v>62</v>
      </c>
      <c r="P84" s="13" t="s">
        <v>371</v>
      </c>
      <c r="Q84" s="14">
        <v>60</v>
      </c>
      <c r="R84" s="51"/>
    </row>
    <row r="85" spans="1:18" ht="16.5" customHeight="1">
      <c r="A85" s="49">
        <v>14</v>
      </c>
      <c r="B85" s="50">
        <v>3</v>
      </c>
      <c r="C85" s="50" t="s">
        <v>25</v>
      </c>
      <c r="D85" s="50" t="s">
        <v>43</v>
      </c>
      <c r="E85" s="50" t="s">
        <v>201</v>
      </c>
      <c r="F85" s="50" t="s">
        <v>290</v>
      </c>
      <c r="G85" s="11" t="s">
        <v>6</v>
      </c>
      <c r="H85" s="11" t="s">
        <v>106</v>
      </c>
      <c r="I85" s="11" t="s">
        <v>116</v>
      </c>
      <c r="J85" s="12">
        <v>89700</v>
      </c>
      <c r="K85" s="12">
        <v>73800</v>
      </c>
      <c r="L85" s="12">
        <v>8415</v>
      </c>
      <c r="M85" s="12" t="s">
        <v>353</v>
      </c>
      <c r="N85" s="12" t="s">
        <v>353</v>
      </c>
      <c r="O85" s="50">
        <v>62</v>
      </c>
      <c r="P85" s="13" t="s">
        <v>371</v>
      </c>
      <c r="Q85" s="14">
        <v>90</v>
      </c>
      <c r="R85" s="51"/>
    </row>
    <row r="86" spans="1:18" ht="16.5" customHeight="1">
      <c r="A86" s="49">
        <v>14</v>
      </c>
      <c r="B86" s="50">
        <v>4</v>
      </c>
      <c r="C86" s="50" t="s">
        <v>25</v>
      </c>
      <c r="D86" s="50" t="s">
        <v>36</v>
      </c>
      <c r="E86" s="50" t="s">
        <v>201</v>
      </c>
      <c r="F86" s="50" t="s">
        <v>291</v>
      </c>
      <c r="G86" s="11" t="s">
        <v>6</v>
      </c>
      <c r="H86" s="11" t="s">
        <v>106</v>
      </c>
      <c r="I86" s="11" t="s">
        <v>103</v>
      </c>
      <c r="J86" s="12">
        <v>119600</v>
      </c>
      <c r="K86" s="12">
        <v>88000</v>
      </c>
      <c r="L86" s="12">
        <v>11220</v>
      </c>
      <c r="M86" s="12" t="s">
        <v>353</v>
      </c>
      <c r="N86" s="12" t="s">
        <v>353</v>
      </c>
      <c r="O86" s="50">
        <v>62</v>
      </c>
      <c r="P86" s="13" t="s">
        <v>371</v>
      </c>
      <c r="Q86" s="14">
        <v>120</v>
      </c>
      <c r="R86" s="51"/>
    </row>
    <row r="87" spans="1:18" ht="16.5" customHeight="1">
      <c r="A87" s="16">
        <v>14</v>
      </c>
      <c r="B87" s="17">
        <v>5</v>
      </c>
      <c r="C87" s="17" t="s">
        <v>62</v>
      </c>
      <c r="D87" s="17" t="s">
        <v>132</v>
      </c>
      <c r="E87" s="17" t="s">
        <v>206</v>
      </c>
      <c r="F87" s="17" t="s">
        <v>289</v>
      </c>
      <c r="G87" s="17" t="s">
        <v>6</v>
      </c>
      <c r="H87" s="17" t="s">
        <v>106</v>
      </c>
      <c r="I87" s="17" t="s">
        <v>105</v>
      </c>
      <c r="J87" s="18">
        <v>59800</v>
      </c>
      <c r="K87" s="18">
        <v>52800</v>
      </c>
      <c r="L87" s="18">
        <v>5610</v>
      </c>
      <c r="M87" s="18" t="s">
        <v>353</v>
      </c>
      <c r="N87" s="18" t="s">
        <v>353</v>
      </c>
      <c r="O87" s="17">
        <v>177</v>
      </c>
      <c r="P87" s="19" t="s">
        <v>372</v>
      </c>
      <c r="Q87" s="20">
        <v>60</v>
      </c>
      <c r="R87" s="21"/>
    </row>
    <row r="88" spans="1:18" ht="16.5" customHeight="1">
      <c r="A88" s="4">
        <v>15</v>
      </c>
      <c r="B88" s="5">
        <v>1</v>
      </c>
      <c r="C88" s="5" t="s">
        <v>80</v>
      </c>
      <c r="D88" s="5" t="s">
        <v>81</v>
      </c>
      <c r="E88" s="5" t="s">
        <v>201</v>
      </c>
      <c r="F88" s="5" t="s">
        <v>292</v>
      </c>
      <c r="G88" s="5" t="s">
        <v>6</v>
      </c>
      <c r="H88" s="5" t="s">
        <v>159</v>
      </c>
      <c r="I88" s="5" t="s">
        <v>110</v>
      </c>
      <c r="J88" s="6">
        <v>49000</v>
      </c>
      <c r="K88" s="6">
        <v>44500</v>
      </c>
      <c r="L88" s="6">
        <v>9716</v>
      </c>
      <c r="M88" s="6" t="s">
        <v>351</v>
      </c>
      <c r="N88" s="6" t="s">
        <v>351</v>
      </c>
      <c r="O88" s="5">
        <v>247</v>
      </c>
      <c r="P88" s="7" t="s">
        <v>373</v>
      </c>
      <c r="Q88" s="8">
        <v>30</v>
      </c>
      <c r="R88" s="9"/>
    </row>
    <row r="89" spans="1:18" ht="16.5" customHeight="1">
      <c r="A89" s="10">
        <v>15</v>
      </c>
      <c r="B89" s="11">
        <v>2</v>
      </c>
      <c r="C89" s="11" t="s">
        <v>80</v>
      </c>
      <c r="D89" s="11" t="s">
        <v>99</v>
      </c>
      <c r="E89" s="11" t="s">
        <v>201</v>
      </c>
      <c r="F89" s="11" t="s">
        <v>293</v>
      </c>
      <c r="G89" s="11" t="s">
        <v>6</v>
      </c>
      <c r="H89" s="11" t="s">
        <v>159</v>
      </c>
      <c r="I89" s="11" t="s">
        <v>105</v>
      </c>
      <c r="J89" s="12">
        <v>98000</v>
      </c>
      <c r="K89" s="12">
        <v>89000</v>
      </c>
      <c r="L89" s="12">
        <v>19432</v>
      </c>
      <c r="M89" s="12" t="s">
        <v>351</v>
      </c>
      <c r="N89" s="12" t="s">
        <v>351</v>
      </c>
      <c r="O89" s="11">
        <v>247</v>
      </c>
      <c r="P89" s="13" t="s">
        <v>373</v>
      </c>
      <c r="Q89" s="14">
        <v>60</v>
      </c>
      <c r="R89" s="15"/>
    </row>
    <row r="90" spans="1:18" ht="16.5" customHeight="1">
      <c r="A90" s="10">
        <v>15</v>
      </c>
      <c r="B90" s="11">
        <v>3</v>
      </c>
      <c r="C90" s="11" t="s">
        <v>80</v>
      </c>
      <c r="D90" s="11" t="s">
        <v>294</v>
      </c>
      <c r="E90" s="11" t="s">
        <v>201</v>
      </c>
      <c r="F90" s="11" t="s">
        <v>295</v>
      </c>
      <c r="G90" s="11" t="s">
        <v>6</v>
      </c>
      <c r="H90" s="11" t="s">
        <v>159</v>
      </c>
      <c r="I90" s="11" t="s">
        <v>116</v>
      </c>
      <c r="J90" s="12">
        <v>147000</v>
      </c>
      <c r="K90" s="12">
        <v>132000</v>
      </c>
      <c r="L90" s="12">
        <v>29148</v>
      </c>
      <c r="M90" s="12" t="s">
        <v>351</v>
      </c>
      <c r="N90" s="12" t="s">
        <v>351</v>
      </c>
      <c r="O90" s="11">
        <v>247</v>
      </c>
      <c r="P90" s="13" t="s">
        <v>373</v>
      </c>
      <c r="Q90" s="14">
        <v>90</v>
      </c>
      <c r="R90" s="15"/>
    </row>
    <row r="91" spans="1:18" ht="16.5" customHeight="1">
      <c r="A91" s="10">
        <v>15</v>
      </c>
      <c r="B91" s="11">
        <v>4</v>
      </c>
      <c r="C91" s="11" t="s">
        <v>80</v>
      </c>
      <c r="D91" s="11" t="s">
        <v>296</v>
      </c>
      <c r="E91" s="11" t="s">
        <v>201</v>
      </c>
      <c r="F91" s="11" t="s">
        <v>297</v>
      </c>
      <c r="G91" s="11" t="s">
        <v>6</v>
      </c>
      <c r="H91" s="11" t="s">
        <v>159</v>
      </c>
      <c r="I91" s="11" t="s">
        <v>103</v>
      </c>
      <c r="J91" s="12">
        <v>196000</v>
      </c>
      <c r="K91" s="12">
        <v>169000</v>
      </c>
      <c r="L91" s="12">
        <v>38864</v>
      </c>
      <c r="M91" s="12" t="s">
        <v>351</v>
      </c>
      <c r="N91" s="12" t="s">
        <v>351</v>
      </c>
      <c r="O91" s="11">
        <v>247</v>
      </c>
      <c r="P91" s="13" t="s">
        <v>373</v>
      </c>
      <c r="Q91" s="14">
        <v>120</v>
      </c>
      <c r="R91" s="15"/>
    </row>
    <row r="92" spans="1:18" ht="16.5" customHeight="1">
      <c r="A92" s="16">
        <v>15</v>
      </c>
      <c r="B92" s="17">
        <v>5</v>
      </c>
      <c r="C92" s="17" t="s">
        <v>298</v>
      </c>
      <c r="D92" s="17" t="s">
        <v>299</v>
      </c>
      <c r="E92" s="17" t="s">
        <v>206</v>
      </c>
      <c r="F92" s="17" t="s">
        <v>293</v>
      </c>
      <c r="G92" s="17" t="s">
        <v>6</v>
      </c>
      <c r="H92" s="17" t="s">
        <v>159</v>
      </c>
      <c r="I92" s="17" t="s">
        <v>105</v>
      </c>
      <c r="J92" s="18">
        <v>98000</v>
      </c>
      <c r="K92" s="18">
        <v>89000</v>
      </c>
      <c r="L92" s="18">
        <v>19432</v>
      </c>
      <c r="M92" s="18" t="s">
        <v>351</v>
      </c>
      <c r="N92" s="18" t="s">
        <v>351</v>
      </c>
      <c r="O92" s="17">
        <v>247</v>
      </c>
      <c r="P92" s="19" t="s">
        <v>373</v>
      </c>
      <c r="Q92" s="20">
        <v>60</v>
      </c>
      <c r="R92" s="21"/>
    </row>
    <row r="93" spans="1:18" ht="16.5" customHeight="1">
      <c r="A93" s="4">
        <v>16</v>
      </c>
      <c r="B93" s="5">
        <v>1</v>
      </c>
      <c r="C93" s="5" t="s">
        <v>83</v>
      </c>
      <c r="D93" s="5" t="s">
        <v>84</v>
      </c>
      <c r="E93" s="5" t="s">
        <v>201</v>
      </c>
      <c r="F93" s="5" t="s">
        <v>300</v>
      </c>
      <c r="G93" s="5" t="s">
        <v>6</v>
      </c>
      <c r="H93" s="5" t="s">
        <v>172</v>
      </c>
      <c r="I93" s="5" t="s">
        <v>110</v>
      </c>
      <c r="J93" s="6">
        <v>59000</v>
      </c>
      <c r="K93" s="6">
        <v>46500</v>
      </c>
      <c r="L93" s="6">
        <v>8665</v>
      </c>
      <c r="M93" s="6" t="s">
        <v>351</v>
      </c>
      <c r="N93" s="6" t="s">
        <v>353</v>
      </c>
      <c r="O93" s="5">
        <v>248</v>
      </c>
      <c r="P93" s="7" t="s">
        <v>374</v>
      </c>
      <c r="Q93" s="8">
        <v>30</v>
      </c>
      <c r="R93" s="9"/>
    </row>
    <row r="94" spans="1:18" ht="16.5" customHeight="1">
      <c r="A94" s="10">
        <v>16</v>
      </c>
      <c r="B94" s="11">
        <v>2</v>
      </c>
      <c r="C94" s="11" t="s">
        <v>83</v>
      </c>
      <c r="D94" s="11" t="s">
        <v>95</v>
      </c>
      <c r="E94" s="11" t="s">
        <v>201</v>
      </c>
      <c r="F94" s="11" t="s">
        <v>301</v>
      </c>
      <c r="G94" s="11" t="s">
        <v>6</v>
      </c>
      <c r="H94" s="11" t="s">
        <v>172</v>
      </c>
      <c r="I94" s="11" t="s">
        <v>105</v>
      </c>
      <c r="J94" s="12">
        <v>118000</v>
      </c>
      <c r="K94" s="12">
        <v>87500</v>
      </c>
      <c r="L94" s="12">
        <v>17330</v>
      </c>
      <c r="M94" s="12" t="s">
        <v>351</v>
      </c>
      <c r="N94" s="12" t="s">
        <v>353</v>
      </c>
      <c r="O94" s="11">
        <v>248</v>
      </c>
      <c r="P94" s="13" t="s">
        <v>374</v>
      </c>
      <c r="Q94" s="14">
        <v>60</v>
      </c>
      <c r="R94" s="15"/>
    </row>
    <row r="95" spans="1:18" ht="16.5" customHeight="1">
      <c r="A95" s="10">
        <v>16</v>
      </c>
      <c r="B95" s="11">
        <v>3</v>
      </c>
      <c r="C95" s="11" t="s">
        <v>83</v>
      </c>
      <c r="D95" s="11" t="s">
        <v>86</v>
      </c>
      <c r="E95" s="11" t="s">
        <v>201</v>
      </c>
      <c r="F95" s="11" t="s">
        <v>302</v>
      </c>
      <c r="G95" s="11" t="s">
        <v>6</v>
      </c>
      <c r="H95" s="11" t="s">
        <v>172</v>
      </c>
      <c r="I95" s="11" t="s">
        <v>116</v>
      </c>
      <c r="J95" s="12">
        <v>177000</v>
      </c>
      <c r="K95" s="12">
        <v>116000</v>
      </c>
      <c r="L95" s="12">
        <v>25995</v>
      </c>
      <c r="M95" s="12" t="s">
        <v>353</v>
      </c>
      <c r="N95" s="12" t="s">
        <v>353</v>
      </c>
      <c r="O95" s="11">
        <v>248</v>
      </c>
      <c r="P95" s="13" t="s">
        <v>374</v>
      </c>
      <c r="Q95" s="14">
        <v>90</v>
      </c>
      <c r="R95" s="15"/>
    </row>
    <row r="96" spans="1:18" ht="16.5" customHeight="1">
      <c r="A96" s="16">
        <v>16</v>
      </c>
      <c r="B96" s="17">
        <v>4</v>
      </c>
      <c r="C96" s="17" t="s">
        <v>83</v>
      </c>
      <c r="D96" s="17" t="s">
        <v>94</v>
      </c>
      <c r="E96" s="17" t="s">
        <v>201</v>
      </c>
      <c r="F96" s="17" t="s">
        <v>303</v>
      </c>
      <c r="G96" s="17" t="s">
        <v>6</v>
      </c>
      <c r="H96" s="17" t="s">
        <v>172</v>
      </c>
      <c r="I96" s="17" t="s">
        <v>103</v>
      </c>
      <c r="J96" s="18">
        <v>236000</v>
      </c>
      <c r="K96" s="18">
        <v>152000</v>
      </c>
      <c r="L96" s="18">
        <v>34660</v>
      </c>
      <c r="M96" s="18" t="s">
        <v>353</v>
      </c>
      <c r="N96" s="18" t="s">
        <v>353</v>
      </c>
      <c r="O96" s="17">
        <v>248</v>
      </c>
      <c r="P96" s="19" t="s">
        <v>374</v>
      </c>
      <c r="Q96" s="20">
        <v>120</v>
      </c>
      <c r="R96" s="21"/>
    </row>
    <row r="97" spans="1:18" ht="16.5" customHeight="1">
      <c r="A97" s="46">
        <v>17</v>
      </c>
      <c r="B97" s="47">
        <v>1</v>
      </c>
      <c r="C97" s="47" t="s">
        <v>66</v>
      </c>
      <c r="D97" s="47" t="s">
        <v>70</v>
      </c>
      <c r="E97" s="47" t="s">
        <v>201</v>
      </c>
      <c r="F97" s="47" t="s">
        <v>304</v>
      </c>
      <c r="G97" s="5" t="s">
        <v>6</v>
      </c>
      <c r="H97" s="5" t="s">
        <v>119</v>
      </c>
      <c r="I97" s="5" t="s">
        <v>110</v>
      </c>
      <c r="J97" s="6">
        <v>26900</v>
      </c>
      <c r="K97" s="6">
        <v>22900</v>
      </c>
      <c r="L97" s="6">
        <v>6050</v>
      </c>
      <c r="M97" s="6" t="s">
        <v>351</v>
      </c>
      <c r="N97" s="6" t="s">
        <v>353</v>
      </c>
      <c r="O97" s="47">
        <v>42</v>
      </c>
      <c r="P97" s="7" t="s">
        <v>375</v>
      </c>
      <c r="Q97" s="8">
        <v>15</v>
      </c>
      <c r="R97" s="48"/>
    </row>
    <row r="98" spans="1:18" ht="16.5" customHeight="1">
      <c r="A98" s="49">
        <v>17</v>
      </c>
      <c r="B98" s="50">
        <v>2</v>
      </c>
      <c r="C98" s="50" t="s">
        <v>66</v>
      </c>
      <c r="D98" s="50" t="s">
        <v>77</v>
      </c>
      <c r="E98" s="50" t="s">
        <v>201</v>
      </c>
      <c r="F98" s="50" t="s">
        <v>305</v>
      </c>
      <c r="G98" s="11" t="s">
        <v>6</v>
      </c>
      <c r="H98" s="11" t="s">
        <v>119</v>
      </c>
      <c r="I98" s="11" t="s">
        <v>105</v>
      </c>
      <c r="J98" s="12">
        <v>53800</v>
      </c>
      <c r="K98" s="12">
        <v>44000</v>
      </c>
      <c r="L98" s="12">
        <v>12100</v>
      </c>
      <c r="M98" s="12" t="s">
        <v>353</v>
      </c>
      <c r="N98" s="12" t="s">
        <v>353</v>
      </c>
      <c r="O98" s="50">
        <v>42</v>
      </c>
      <c r="P98" s="13" t="s">
        <v>375</v>
      </c>
      <c r="Q98" s="14">
        <v>30</v>
      </c>
      <c r="R98" s="51"/>
    </row>
    <row r="99" spans="1:18" ht="16.5" customHeight="1">
      <c r="A99" s="49">
        <v>17</v>
      </c>
      <c r="B99" s="50">
        <v>3</v>
      </c>
      <c r="C99" s="50" t="s">
        <v>66</v>
      </c>
      <c r="D99" s="50" t="s">
        <v>73</v>
      </c>
      <c r="E99" s="50" t="s">
        <v>201</v>
      </c>
      <c r="F99" s="50" t="s">
        <v>306</v>
      </c>
      <c r="G99" s="11" t="s">
        <v>6</v>
      </c>
      <c r="H99" s="11" t="s">
        <v>119</v>
      </c>
      <c r="I99" s="11" t="s">
        <v>116</v>
      </c>
      <c r="J99" s="12">
        <v>80700</v>
      </c>
      <c r="K99" s="12">
        <v>64500</v>
      </c>
      <c r="L99" s="12">
        <v>18150</v>
      </c>
      <c r="M99" s="12" t="s">
        <v>353</v>
      </c>
      <c r="N99" s="12" t="s">
        <v>353</v>
      </c>
      <c r="O99" s="50">
        <v>42</v>
      </c>
      <c r="P99" s="13" t="s">
        <v>375</v>
      </c>
      <c r="Q99" s="14">
        <v>45</v>
      </c>
      <c r="R99" s="51"/>
    </row>
    <row r="100" spans="1:18" ht="16.5" customHeight="1">
      <c r="A100" s="52">
        <v>17</v>
      </c>
      <c r="B100" s="53">
        <v>4</v>
      </c>
      <c r="C100" s="53" t="s">
        <v>66</v>
      </c>
      <c r="D100" s="53" t="s">
        <v>75</v>
      </c>
      <c r="E100" s="53" t="s">
        <v>201</v>
      </c>
      <c r="F100" s="53" t="s">
        <v>307</v>
      </c>
      <c r="G100" s="17" t="s">
        <v>6</v>
      </c>
      <c r="H100" s="17" t="s">
        <v>119</v>
      </c>
      <c r="I100" s="17" t="s">
        <v>103</v>
      </c>
      <c r="J100" s="18">
        <v>107600</v>
      </c>
      <c r="K100" s="18">
        <v>82000</v>
      </c>
      <c r="L100" s="18">
        <v>24200</v>
      </c>
      <c r="M100" s="18" t="s">
        <v>353</v>
      </c>
      <c r="N100" s="18" t="s">
        <v>353</v>
      </c>
      <c r="O100" s="53">
        <v>42</v>
      </c>
      <c r="P100" s="19" t="s">
        <v>375</v>
      </c>
      <c r="Q100" s="20">
        <v>60</v>
      </c>
      <c r="R100" s="54"/>
    </row>
    <row r="101" spans="1:18" ht="16.5" customHeight="1">
      <c r="A101" s="4">
        <v>18</v>
      </c>
      <c r="B101" s="5">
        <v>1</v>
      </c>
      <c r="C101" s="5" t="s">
        <v>72</v>
      </c>
      <c r="D101" s="5" t="s">
        <v>129</v>
      </c>
      <c r="E101" s="5" t="s">
        <v>201</v>
      </c>
      <c r="F101" s="5" t="s">
        <v>23</v>
      </c>
      <c r="G101" s="5" t="s">
        <v>6</v>
      </c>
      <c r="H101" s="5" t="s">
        <v>88</v>
      </c>
      <c r="I101" s="5" t="s">
        <v>110</v>
      </c>
      <c r="J101" s="6">
        <v>28000</v>
      </c>
      <c r="K101" s="6">
        <v>24900</v>
      </c>
      <c r="L101" s="6">
        <v>8855</v>
      </c>
      <c r="M101" s="6" t="s">
        <v>351</v>
      </c>
      <c r="N101" s="6" t="s">
        <v>351</v>
      </c>
      <c r="O101" s="5">
        <v>241</v>
      </c>
      <c r="P101" s="7" t="s">
        <v>376</v>
      </c>
      <c r="Q101" s="8">
        <v>7</v>
      </c>
      <c r="R101" s="9"/>
    </row>
    <row r="102" spans="1:18" ht="16.5" customHeight="1">
      <c r="A102" s="10">
        <v>18</v>
      </c>
      <c r="B102" s="11">
        <v>2</v>
      </c>
      <c r="C102" s="11" t="s">
        <v>72</v>
      </c>
      <c r="D102" s="11" t="s">
        <v>136</v>
      </c>
      <c r="E102" s="11" t="s">
        <v>201</v>
      </c>
      <c r="F102" s="11" t="s">
        <v>308</v>
      </c>
      <c r="G102" s="11" t="s">
        <v>6</v>
      </c>
      <c r="H102" s="11" t="s">
        <v>88</v>
      </c>
      <c r="I102" s="11" t="s">
        <v>105</v>
      </c>
      <c r="J102" s="12">
        <v>56000</v>
      </c>
      <c r="K102" s="12">
        <v>47000</v>
      </c>
      <c r="L102" s="12">
        <v>17710</v>
      </c>
      <c r="M102" s="12" t="s">
        <v>351</v>
      </c>
      <c r="N102" s="12" t="s">
        <v>353</v>
      </c>
      <c r="O102" s="11">
        <v>241</v>
      </c>
      <c r="P102" s="13" t="s">
        <v>376</v>
      </c>
      <c r="Q102" s="14">
        <v>14</v>
      </c>
      <c r="R102" s="15"/>
    </row>
    <row r="103" spans="1:18" ht="16.5" customHeight="1">
      <c r="A103" s="10">
        <v>18</v>
      </c>
      <c r="B103" s="11">
        <v>3</v>
      </c>
      <c r="C103" s="11" t="s">
        <v>72</v>
      </c>
      <c r="D103" s="11" t="s">
        <v>125</v>
      </c>
      <c r="E103" s="11" t="s">
        <v>201</v>
      </c>
      <c r="F103" s="11" t="s">
        <v>32</v>
      </c>
      <c r="G103" s="11" t="s">
        <v>6</v>
      </c>
      <c r="H103" s="11" t="s">
        <v>88</v>
      </c>
      <c r="I103" s="11" t="s">
        <v>116</v>
      </c>
      <c r="J103" s="12">
        <v>84000</v>
      </c>
      <c r="K103" s="12">
        <v>69000</v>
      </c>
      <c r="L103" s="12">
        <v>26565</v>
      </c>
      <c r="M103" s="12" t="s">
        <v>351</v>
      </c>
      <c r="N103" s="12" t="s">
        <v>353</v>
      </c>
      <c r="O103" s="11">
        <v>241</v>
      </c>
      <c r="P103" s="13" t="s">
        <v>376</v>
      </c>
      <c r="Q103" s="14">
        <v>21</v>
      </c>
      <c r="R103" s="15"/>
    </row>
    <row r="104" spans="1:18" ht="16.5" customHeight="1">
      <c r="A104" s="10">
        <v>18</v>
      </c>
      <c r="B104" s="11">
        <v>4</v>
      </c>
      <c r="C104" s="11" t="s">
        <v>72</v>
      </c>
      <c r="D104" s="11" t="s">
        <v>164</v>
      </c>
      <c r="E104" s="11" t="s">
        <v>201</v>
      </c>
      <c r="F104" s="11" t="s">
        <v>24</v>
      </c>
      <c r="G104" s="11" t="s">
        <v>6</v>
      </c>
      <c r="H104" s="11" t="s">
        <v>88</v>
      </c>
      <c r="I104" s="11" t="s">
        <v>103</v>
      </c>
      <c r="J104" s="12">
        <v>112000</v>
      </c>
      <c r="K104" s="12">
        <v>89000</v>
      </c>
      <c r="L104" s="12">
        <v>35420</v>
      </c>
      <c r="M104" s="12" t="s">
        <v>351</v>
      </c>
      <c r="N104" s="12" t="s">
        <v>353</v>
      </c>
      <c r="O104" s="11">
        <v>241</v>
      </c>
      <c r="P104" s="13" t="s">
        <v>376</v>
      </c>
      <c r="Q104" s="14">
        <v>28</v>
      </c>
      <c r="R104" s="15"/>
    </row>
    <row r="105" spans="1:18" ht="16.5" customHeight="1">
      <c r="A105" s="16">
        <v>18</v>
      </c>
      <c r="B105" s="17">
        <v>5</v>
      </c>
      <c r="C105" s="17" t="s">
        <v>12</v>
      </c>
      <c r="D105" s="17" t="s">
        <v>100</v>
      </c>
      <c r="E105" s="17" t="s">
        <v>206</v>
      </c>
      <c r="F105" s="17" t="s">
        <v>308</v>
      </c>
      <c r="G105" s="17" t="s">
        <v>6</v>
      </c>
      <c r="H105" s="17" t="s">
        <v>88</v>
      </c>
      <c r="I105" s="17" t="s">
        <v>105</v>
      </c>
      <c r="J105" s="18">
        <v>56000</v>
      </c>
      <c r="K105" s="18">
        <v>47000</v>
      </c>
      <c r="L105" s="18">
        <v>17710</v>
      </c>
      <c r="M105" s="18" t="s">
        <v>351</v>
      </c>
      <c r="N105" s="18" t="s">
        <v>353</v>
      </c>
      <c r="O105" s="17">
        <v>13</v>
      </c>
      <c r="P105" s="19" t="s">
        <v>377</v>
      </c>
      <c r="Q105" s="20">
        <v>14</v>
      </c>
      <c r="R105" s="21"/>
    </row>
    <row r="106" spans="1:18" ht="16.5" customHeight="1">
      <c r="A106" s="4">
        <v>19</v>
      </c>
      <c r="B106" s="5">
        <v>1</v>
      </c>
      <c r="C106" s="5" t="s">
        <v>69</v>
      </c>
      <c r="D106" s="5" t="s">
        <v>134</v>
      </c>
      <c r="E106" s="5" t="s">
        <v>201</v>
      </c>
      <c r="F106" s="5" t="s">
        <v>309</v>
      </c>
      <c r="G106" s="5" t="s">
        <v>6</v>
      </c>
      <c r="H106" s="5" t="s">
        <v>108</v>
      </c>
      <c r="I106" s="5" t="s">
        <v>110</v>
      </c>
      <c r="J106" s="6">
        <v>29000</v>
      </c>
      <c r="K106" s="6">
        <v>25900</v>
      </c>
      <c r="L106" s="6">
        <v>9860</v>
      </c>
      <c r="M106" s="6" t="s">
        <v>351</v>
      </c>
      <c r="N106" s="6" t="s">
        <v>351</v>
      </c>
      <c r="O106" s="5">
        <v>242</v>
      </c>
      <c r="P106" s="7" t="s">
        <v>378</v>
      </c>
      <c r="Q106" s="8">
        <v>7</v>
      </c>
      <c r="R106" s="9"/>
    </row>
    <row r="107" spans="1:18" ht="16.5" customHeight="1">
      <c r="A107" s="10">
        <v>19</v>
      </c>
      <c r="B107" s="11">
        <v>2</v>
      </c>
      <c r="C107" s="11" t="s">
        <v>69</v>
      </c>
      <c r="D107" s="11" t="s">
        <v>107</v>
      </c>
      <c r="E107" s="11" t="s">
        <v>201</v>
      </c>
      <c r="F107" s="11" t="s">
        <v>310</v>
      </c>
      <c r="G107" s="11" t="s">
        <v>6</v>
      </c>
      <c r="H107" s="11" t="s">
        <v>108</v>
      </c>
      <c r="I107" s="11" t="s">
        <v>105</v>
      </c>
      <c r="J107" s="12">
        <v>58000</v>
      </c>
      <c r="K107" s="12">
        <v>49000</v>
      </c>
      <c r="L107" s="12">
        <v>19720</v>
      </c>
      <c r="M107" s="12" t="s">
        <v>351</v>
      </c>
      <c r="N107" s="12" t="s">
        <v>353</v>
      </c>
      <c r="O107" s="11">
        <v>242</v>
      </c>
      <c r="P107" s="13" t="s">
        <v>378</v>
      </c>
      <c r="Q107" s="14">
        <v>14</v>
      </c>
      <c r="R107" s="15"/>
    </row>
    <row r="108" spans="1:18" ht="16.5" customHeight="1">
      <c r="A108" s="10">
        <v>19</v>
      </c>
      <c r="B108" s="11">
        <v>3</v>
      </c>
      <c r="C108" s="11" t="s">
        <v>69</v>
      </c>
      <c r="D108" s="11" t="s">
        <v>127</v>
      </c>
      <c r="E108" s="11" t="s">
        <v>201</v>
      </c>
      <c r="F108" s="11" t="s">
        <v>311</v>
      </c>
      <c r="G108" s="11" t="s">
        <v>6</v>
      </c>
      <c r="H108" s="11" t="s">
        <v>108</v>
      </c>
      <c r="I108" s="11" t="s">
        <v>116</v>
      </c>
      <c r="J108" s="12">
        <v>87000</v>
      </c>
      <c r="K108" s="12">
        <v>72000</v>
      </c>
      <c r="L108" s="12">
        <v>29580</v>
      </c>
      <c r="M108" s="12" t="s">
        <v>351</v>
      </c>
      <c r="N108" s="12" t="s">
        <v>353</v>
      </c>
      <c r="O108" s="11">
        <v>242</v>
      </c>
      <c r="P108" s="13" t="s">
        <v>378</v>
      </c>
      <c r="Q108" s="14">
        <v>21</v>
      </c>
      <c r="R108" s="15"/>
    </row>
    <row r="109" spans="1:18" ht="16.5" customHeight="1">
      <c r="A109" s="22">
        <v>19</v>
      </c>
      <c r="B109" s="23">
        <v>4</v>
      </c>
      <c r="C109" s="23" t="s">
        <v>69</v>
      </c>
      <c r="D109" s="23" t="s">
        <v>142</v>
      </c>
      <c r="E109" s="23" t="s">
        <v>201</v>
      </c>
      <c r="F109" s="23" t="s">
        <v>312</v>
      </c>
      <c r="G109" s="23" t="s">
        <v>6</v>
      </c>
      <c r="H109" s="23" t="s">
        <v>108</v>
      </c>
      <c r="I109" s="23" t="s">
        <v>103</v>
      </c>
      <c r="J109" s="24">
        <v>116000</v>
      </c>
      <c r="K109" s="24">
        <v>91600</v>
      </c>
      <c r="L109" s="24">
        <v>39440</v>
      </c>
      <c r="M109" s="24" t="s">
        <v>351</v>
      </c>
      <c r="N109" s="24" t="s">
        <v>353</v>
      </c>
      <c r="O109" s="23">
        <v>242</v>
      </c>
      <c r="P109" s="25" t="s">
        <v>378</v>
      </c>
      <c r="Q109" s="26">
        <v>28</v>
      </c>
      <c r="R109" s="27"/>
    </row>
    <row r="110" spans="1:18" ht="16.5" customHeight="1">
      <c r="A110" s="46">
        <v>20</v>
      </c>
      <c r="B110" s="47">
        <v>1</v>
      </c>
      <c r="C110" s="47" t="s">
        <v>167</v>
      </c>
      <c r="D110" s="47" t="s">
        <v>173</v>
      </c>
      <c r="E110" s="47" t="s">
        <v>206</v>
      </c>
      <c r="F110" s="47" t="s">
        <v>313</v>
      </c>
      <c r="G110" s="5" t="s">
        <v>6</v>
      </c>
      <c r="H110" s="5" t="s">
        <v>169</v>
      </c>
      <c r="I110" s="5" t="s">
        <v>105</v>
      </c>
      <c r="J110" s="6">
        <v>56000</v>
      </c>
      <c r="K110" s="6">
        <v>39900</v>
      </c>
      <c r="L110" s="6">
        <v>17710</v>
      </c>
      <c r="M110" s="6" t="s">
        <v>353</v>
      </c>
      <c r="N110" s="6" t="s">
        <v>353</v>
      </c>
      <c r="O110" s="47">
        <v>242</v>
      </c>
      <c r="P110" s="7" t="s">
        <v>378</v>
      </c>
      <c r="Q110" s="8">
        <v>14</v>
      </c>
      <c r="R110" s="48"/>
    </row>
    <row r="111" spans="1:18" ht="16.5" customHeight="1">
      <c r="A111" s="55">
        <v>20</v>
      </c>
      <c r="B111" s="56">
        <v>2</v>
      </c>
      <c r="C111" s="56" t="s">
        <v>167</v>
      </c>
      <c r="D111" s="56" t="s">
        <v>170</v>
      </c>
      <c r="E111" s="56" t="s">
        <v>206</v>
      </c>
      <c r="F111" s="56" t="s">
        <v>314</v>
      </c>
      <c r="G111" s="57" t="s">
        <v>6</v>
      </c>
      <c r="H111" s="57" t="s">
        <v>169</v>
      </c>
      <c r="I111" s="57" t="s">
        <v>105</v>
      </c>
      <c r="J111" s="58">
        <v>57000</v>
      </c>
      <c r="K111" s="58">
        <v>40900</v>
      </c>
      <c r="L111" s="58">
        <v>18715</v>
      </c>
      <c r="M111" s="58" t="s">
        <v>353</v>
      </c>
      <c r="N111" s="58" t="s">
        <v>353</v>
      </c>
      <c r="O111" s="56">
        <v>242</v>
      </c>
      <c r="P111" s="59" t="s">
        <v>378</v>
      </c>
      <c r="Q111" s="60">
        <v>14</v>
      </c>
      <c r="R111" s="61"/>
    </row>
    <row r="112" spans="1:18" ht="16.5" customHeight="1">
      <c r="A112" s="55">
        <v>20</v>
      </c>
      <c r="B112" s="56">
        <v>3</v>
      </c>
      <c r="C112" s="56" t="s">
        <v>167</v>
      </c>
      <c r="D112" s="56" t="s">
        <v>171</v>
      </c>
      <c r="E112" s="56" t="s">
        <v>206</v>
      </c>
      <c r="F112" s="56" t="s">
        <v>315</v>
      </c>
      <c r="G112" s="57" t="s">
        <v>6</v>
      </c>
      <c r="H112" s="57" t="s">
        <v>169</v>
      </c>
      <c r="I112" s="57" t="s">
        <v>105</v>
      </c>
      <c r="J112" s="58">
        <v>57000</v>
      </c>
      <c r="K112" s="58">
        <v>40900</v>
      </c>
      <c r="L112" s="58">
        <v>18715</v>
      </c>
      <c r="M112" s="58" t="s">
        <v>353</v>
      </c>
      <c r="N112" s="58" t="s">
        <v>353</v>
      </c>
      <c r="O112" s="56">
        <v>242</v>
      </c>
      <c r="P112" s="59" t="s">
        <v>378</v>
      </c>
      <c r="Q112" s="60">
        <v>14</v>
      </c>
      <c r="R112" s="61"/>
    </row>
    <row r="113" spans="1:18" ht="16.5" customHeight="1">
      <c r="A113" s="62">
        <v>20</v>
      </c>
      <c r="B113" s="63">
        <v>4</v>
      </c>
      <c r="C113" s="63" t="s">
        <v>167</v>
      </c>
      <c r="D113" s="63" t="s">
        <v>168</v>
      </c>
      <c r="E113" s="63" t="s">
        <v>206</v>
      </c>
      <c r="F113" s="63" t="s">
        <v>316</v>
      </c>
      <c r="G113" s="41" t="s">
        <v>6</v>
      </c>
      <c r="H113" s="41" t="s">
        <v>169</v>
      </c>
      <c r="I113" s="41" t="s">
        <v>105</v>
      </c>
      <c r="J113" s="42">
        <v>58000</v>
      </c>
      <c r="K113" s="42">
        <v>41900</v>
      </c>
      <c r="L113" s="42">
        <v>19720</v>
      </c>
      <c r="M113" s="42" t="s">
        <v>353</v>
      </c>
      <c r="N113" s="42" t="s">
        <v>353</v>
      </c>
      <c r="O113" s="63">
        <v>242</v>
      </c>
      <c r="P113" s="43" t="s">
        <v>378</v>
      </c>
      <c r="Q113" s="44">
        <v>14</v>
      </c>
      <c r="R113" s="64"/>
    </row>
    <row r="114" spans="1:18" ht="16.5" customHeight="1">
      <c r="A114" s="46">
        <v>21</v>
      </c>
      <c r="B114" s="47">
        <v>1</v>
      </c>
      <c r="C114" s="47" t="s">
        <v>13</v>
      </c>
      <c r="D114" s="47" t="s">
        <v>111</v>
      </c>
      <c r="E114" s="47" t="s">
        <v>201</v>
      </c>
      <c r="F114" s="47" t="s">
        <v>317</v>
      </c>
      <c r="G114" s="5" t="s">
        <v>112</v>
      </c>
      <c r="H114" s="5" t="s">
        <v>113</v>
      </c>
      <c r="I114" s="5" t="s">
        <v>158</v>
      </c>
      <c r="J114" s="6">
        <v>24000</v>
      </c>
      <c r="K114" s="6">
        <v>19200</v>
      </c>
      <c r="L114" s="6">
        <v>9189.6</v>
      </c>
      <c r="M114" s="6" t="s">
        <v>351</v>
      </c>
      <c r="N114" s="6" t="s">
        <v>353</v>
      </c>
      <c r="O114" s="47">
        <v>36</v>
      </c>
      <c r="P114" s="7" t="s">
        <v>379</v>
      </c>
      <c r="Q114" s="8">
        <v>8</v>
      </c>
      <c r="R114" s="48"/>
    </row>
    <row r="115" spans="1:18" ht="16.5" customHeight="1">
      <c r="A115" s="10">
        <v>21</v>
      </c>
      <c r="B115" s="11">
        <v>2</v>
      </c>
      <c r="C115" s="11" t="s">
        <v>13</v>
      </c>
      <c r="D115" s="11" t="s">
        <v>126</v>
      </c>
      <c r="E115" s="11" t="s">
        <v>201</v>
      </c>
      <c r="F115" s="11" t="s">
        <v>318</v>
      </c>
      <c r="G115" s="11" t="s">
        <v>112</v>
      </c>
      <c r="H115" s="11" t="s">
        <v>113</v>
      </c>
      <c r="I115" s="11" t="s">
        <v>162</v>
      </c>
      <c r="J115" s="12">
        <v>30000</v>
      </c>
      <c r="K115" s="12">
        <v>24000</v>
      </c>
      <c r="L115" s="12">
        <v>11487</v>
      </c>
      <c r="M115" s="12" t="s">
        <v>351</v>
      </c>
      <c r="N115" s="12" t="s">
        <v>351</v>
      </c>
      <c r="O115" s="11">
        <v>36</v>
      </c>
      <c r="P115" s="13" t="s">
        <v>379</v>
      </c>
      <c r="Q115" s="14">
        <v>10</v>
      </c>
      <c r="R115" s="15"/>
    </row>
    <row r="116" spans="1:18" ht="16.5" customHeight="1">
      <c r="A116" s="10">
        <v>21</v>
      </c>
      <c r="B116" s="11">
        <v>3</v>
      </c>
      <c r="C116" s="11" t="s">
        <v>13</v>
      </c>
      <c r="D116" s="11" t="s">
        <v>101</v>
      </c>
      <c r="E116" s="11" t="s">
        <v>201</v>
      </c>
      <c r="F116" s="11" t="s">
        <v>319</v>
      </c>
      <c r="G116" s="11" t="s">
        <v>112</v>
      </c>
      <c r="H116" s="11" t="s">
        <v>113</v>
      </c>
      <c r="I116" s="11" t="s">
        <v>44</v>
      </c>
      <c r="J116" s="12">
        <v>54000</v>
      </c>
      <c r="K116" s="12">
        <v>42000</v>
      </c>
      <c r="L116" s="12">
        <v>22974</v>
      </c>
      <c r="M116" s="12" t="s">
        <v>351</v>
      </c>
      <c r="N116" s="12" t="s">
        <v>351</v>
      </c>
      <c r="O116" s="11">
        <v>36</v>
      </c>
      <c r="P116" s="13" t="s">
        <v>379</v>
      </c>
      <c r="Q116" s="14">
        <v>20</v>
      </c>
      <c r="R116" s="15"/>
    </row>
    <row r="117" spans="1:18" ht="16.5" customHeight="1">
      <c r="A117" s="16">
        <v>21</v>
      </c>
      <c r="B117" s="17">
        <v>4</v>
      </c>
      <c r="C117" s="17" t="s">
        <v>13</v>
      </c>
      <c r="D117" s="17" t="s">
        <v>133</v>
      </c>
      <c r="E117" s="17" t="s">
        <v>201</v>
      </c>
      <c r="F117" s="17" t="s">
        <v>320</v>
      </c>
      <c r="G117" s="17" t="s">
        <v>112</v>
      </c>
      <c r="H117" s="17" t="s">
        <v>113</v>
      </c>
      <c r="I117" s="17" t="s">
        <v>161</v>
      </c>
      <c r="J117" s="18">
        <v>108000</v>
      </c>
      <c r="K117" s="18">
        <v>82400</v>
      </c>
      <c r="L117" s="18">
        <v>45948</v>
      </c>
      <c r="M117" s="18" t="s">
        <v>351</v>
      </c>
      <c r="N117" s="18" t="s">
        <v>351</v>
      </c>
      <c r="O117" s="17">
        <v>36</v>
      </c>
      <c r="P117" s="19" t="s">
        <v>379</v>
      </c>
      <c r="Q117" s="20">
        <v>40</v>
      </c>
      <c r="R117" s="21"/>
    </row>
    <row r="118" spans="1:18" ht="16.5" customHeight="1">
      <c r="A118" s="4">
        <v>22</v>
      </c>
      <c r="B118" s="5">
        <v>1</v>
      </c>
      <c r="C118" s="5" t="s">
        <v>15</v>
      </c>
      <c r="D118" s="5" t="s">
        <v>16</v>
      </c>
      <c r="E118" s="5" t="s">
        <v>201</v>
      </c>
      <c r="F118" s="5" t="s">
        <v>321</v>
      </c>
      <c r="G118" s="5" t="s">
        <v>112</v>
      </c>
      <c r="H118" s="5" t="s">
        <v>117</v>
      </c>
      <c r="I118" s="5" t="s">
        <v>158</v>
      </c>
      <c r="J118" s="6">
        <v>27200</v>
      </c>
      <c r="K118" s="6">
        <v>15900</v>
      </c>
      <c r="L118" s="6">
        <v>9233.6</v>
      </c>
      <c r="M118" s="6" t="s">
        <v>351</v>
      </c>
      <c r="N118" s="6" t="s">
        <v>351</v>
      </c>
      <c r="O118" s="5">
        <v>221</v>
      </c>
      <c r="P118" s="7" t="s">
        <v>380</v>
      </c>
      <c r="Q118" s="8">
        <v>8</v>
      </c>
      <c r="R118" s="9"/>
    </row>
    <row r="119" spans="1:18" ht="16.5" customHeight="1">
      <c r="A119" s="10">
        <v>22</v>
      </c>
      <c r="B119" s="11">
        <v>2</v>
      </c>
      <c r="C119" s="11" t="s">
        <v>15</v>
      </c>
      <c r="D119" s="11" t="s">
        <v>46</v>
      </c>
      <c r="E119" s="11" t="s">
        <v>201</v>
      </c>
      <c r="F119" s="11" t="s">
        <v>322</v>
      </c>
      <c r="G119" s="11" t="s">
        <v>112</v>
      </c>
      <c r="H119" s="11" t="s">
        <v>117</v>
      </c>
      <c r="I119" s="11" t="s">
        <v>162</v>
      </c>
      <c r="J119" s="12">
        <v>34000</v>
      </c>
      <c r="K119" s="12">
        <v>19900</v>
      </c>
      <c r="L119" s="12">
        <v>11542</v>
      </c>
      <c r="M119" s="12" t="s">
        <v>351</v>
      </c>
      <c r="N119" s="12" t="s">
        <v>351</v>
      </c>
      <c r="O119" s="11">
        <v>221</v>
      </c>
      <c r="P119" s="13" t="s">
        <v>380</v>
      </c>
      <c r="Q119" s="14">
        <v>10</v>
      </c>
      <c r="R119" s="15"/>
    </row>
    <row r="120" spans="1:18" ht="16.5" customHeight="1">
      <c r="A120" s="10">
        <v>22</v>
      </c>
      <c r="B120" s="11">
        <v>3</v>
      </c>
      <c r="C120" s="11" t="s">
        <v>15</v>
      </c>
      <c r="D120" s="11" t="s">
        <v>50</v>
      </c>
      <c r="E120" s="11" t="s">
        <v>201</v>
      </c>
      <c r="F120" s="11" t="s">
        <v>323</v>
      </c>
      <c r="G120" s="11" t="s">
        <v>112</v>
      </c>
      <c r="H120" s="11" t="s">
        <v>117</v>
      </c>
      <c r="I120" s="11" t="s">
        <v>44</v>
      </c>
      <c r="J120" s="12">
        <v>68000</v>
      </c>
      <c r="K120" s="12">
        <v>39800</v>
      </c>
      <c r="L120" s="12">
        <v>23084</v>
      </c>
      <c r="M120" s="12" t="s">
        <v>351</v>
      </c>
      <c r="N120" s="12" t="s">
        <v>351</v>
      </c>
      <c r="O120" s="11">
        <v>221</v>
      </c>
      <c r="P120" s="13" t="s">
        <v>380</v>
      </c>
      <c r="Q120" s="14">
        <v>20</v>
      </c>
      <c r="R120" s="15"/>
    </row>
    <row r="121" spans="1:18" ht="16.5" customHeight="1">
      <c r="A121" s="16">
        <v>22</v>
      </c>
      <c r="B121" s="17">
        <v>4</v>
      </c>
      <c r="C121" s="17" t="s">
        <v>15</v>
      </c>
      <c r="D121" s="17" t="s">
        <v>324</v>
      </c>
      <c r="E121" s="17" t="s">
        <v>201</v>
      </c>
      <c r="F121" s="17" t="s">
        <v>325</v>
      </c>
      <c r="G121" s="17" t="s">
        <v>112</v>
      </c>
      <c r="H121" s="17" t="s">
        <v>117</v>
      </c>
      <c r="I121" s="17" t="s">
        <v>161</v>
      </c>
      <c r="J121" s="18">
        <v>136000</v>
      </c>
      <c r="K121" s="18">
        <v>79600</v>
      </c>
      <c r="L121" s="18">
        <v>46168</v>
      </c>
      <c r="M121" s="18" t="s">
        <v>351</v>
      </c>
      <c r="N121" s="18" t="s">
        <v>351</v>
      </c>
      <c r="O121" s="17">
        <v>221</v>
      </c>
      <c r="P121" s="19" t="s">
        <v>380</v>
      </c>
      <c r="Q121" s="20">
        <v>40</v>
      </c>
      <c r="R121" s="21"/>
    </row>
    <row r="122" spans="1:18" ht="16.5" customHeight="1">
      <c r="A122" s="4">
        <v>23</v>
      </c>
      <c r="B122" s="5">
        <v>1</v>
      </c>
      <c r="C122" s="5" t="s">
        <v>22</v>
      </c>
      <c r="D122" s="5" t="s">
        <v>55</v>
      </c>
      <c r="E122" s="5" t="s">
        <v>201</v>
      </c>
      <c r="F122" s="5" t="s">
        <v>326</v>
      </c>
      <c r="G122" s="5" t="s">
        <v>21</v>
      </c>
      <c r="H122" s="5" t="s">
        <v>123</v>
      </c>
      <c r="I122" s="5" t="s">
        <v>110</v>
      </c>
      <c r="J122" s="6">
        <v>34000</v>
      </c>
      <c r="K122" s="6">
        <v>24500</v>
      </c>
      <c r="L122" s="6">
        <v>2728</v>
      </c>
      <c r="M122" s="6" t="s">
        <v>351</v>
      </c>
      <c r="N122" s="6" t="s">
        <v>351</v>
      </c>
      <c r="O122" s="5">
        <v>12</v>
      </c>
      <c r="P122" s="19" t="s">
        <v>387</v>
      </c>
      <c r="Q122" s="8">
        <v>30</v>
      </c>
      <c r="R122" s="9" t="s">
        <v>327</v>
      </c>
    </row>
    <row r="123" spans="1:18" ht="16.5" customHeight="1">
      <c r="A123" s="10">
        <v>23</v>
      </c>
      <c r="B123" s="11">
        <v>2</v>
      </c>
      <c r="C123" s="11" t="s">
        <v>22</v>
      </c>
      <c r="D123" s="11" t="s">
        <v>48</v>
      </c>
      <c r="E123" s="11" t="s">
        <v>201</v>
      </c>
      <c r="F123" s="11" t="s">
        <v>328</v>
      </c>
      <c r="G123" s="11" t="s">
        <v>21</v>
      </c>
      <c r="H123" s="11" t="s">
        <v>123</v>
      </c>
      <c r="I123" s="11" t="s">
        <v>105</v>
      </c>
      <c r="J123" s="12">
        <v>68000</v>
      </c>
      <c r="K123" s="12">
        <v>41900</v>
      </c>
      <c r="L123" s="12">
        <v>5456</v>
      </c>
      <c r="M123" s="12" t="s">
        <v>351</v>
      </c>
      <c r="N123" s="12" t="s">
        <v>353</v>
      </c>
      <c r="O123" s="11">
        <v>12</v>
      </c>
      <c r="P123" s="13" t="s">
        <v>386</v>
      </c>
      <c r="Q123" s="14">
        <v>60</v>
      </c>
      <c r="R123" s="15" t="s">
        <v>327</v>
      </c>
    </row>
    <row r="124" spans="1:18" ht="16.5" customHeight="1">
      <c r="A124" s="16">
        <v>23</v>
      </c>
      <c r="B124" s="17">
        <v>3</v>
      </c>
      <c r="C124" s="17" t="s">
        <v>22</v>
      </c>
      <c r="D124" s="17" t="s">
        <v>85</v>
      </c>
      <c r="E124" s="17" t="s">
        <v>201</v>
      </c>
      <c r="F124" s="17" t="s">
        <v>329</v>
      </c>
      <c r="G124" s="17" t="s">
        <v>21</v>
      </c>
      <c r="H124" s="17" t="s">
        <v>123</v>
      </c>
      <c r="I124" s="17" t="s">
        <v>116</v>
      </c>
      <c r="J124" s="18">
        <v>102000</v>
      </c>
      <c r="K124" s="18">
        <v>52000</v>
      </c>
      <c r="L124" s="18">
        <v>8184</v>
      </c>
      <c r="M124" s="18" t="s">
        <v>353</v>
      </c>
      <c r="N124" s="18" t="s">
        <v>353</v>
      </c>
      <c r="O124" s="17">
        <v>12</v>
      </c>
      <c r="P124" s="19" t="s">
        <v>386</v>
      </c>
      <c r="Q124" s="20">
        <v>90</v>
      </c>
      <c r="R124" s="21" t="s">
        <v>327</v>
      </c>
    </row>
    <row r="125" spans="1:18" ht="16.5" customHeight="1">
      <c r="A125" s="4">
        <v>24</v>
      </c>
      <c r="B125" s="5">
        <v>1</v>
      </c>
      <c r="C125" s="5" t="s">
        <v>56</v>
      </c>
      <c r="D125" s="5" t="s">
        <v>58</v>
      </c>
      <c r="E125" s="5" t="s">
        <v>201</v>
      </c>
      <c r="F125" s="5" t="s">
        <v>330</v>
      </c>
      <c r="G125" s="5" t="s">
        <v>21</v>
      </c>
      <c r="H125" s="5" t="s">
        <v>122</v>
      </c>
      <c r="I125" s="5" t="s">
        <v>110</v>
      </c>
      <c r="J125" s="6">
        <v>34000</v>
      </c>
      <c r="K125" s="6">
        <v>27500</v>
      </c>
      <c r="L125" s="6">
        <v>2508</v>
      </c>
      <c r="M125" s="6" t="s">
        <v>351</v>
      </c>
      <c r="N125" s="6" t="s">
        <v>351</v>
      </c>
      <c r="O125" s="5">
        <v>11</v>
      </c>
      <c r="P125" s="19" t="s">
        <v>385</v>
      </c>
      <c r="Q125" s="8">
        <v>30</v>
      </c>
      <c r="R125" s="9" t="s">
        <v>327</v>
      </c>
    </row>
    <row r="126" spans="1:18" ht="16.5" customHeight="1">
      <c r="A126" s="10">
        <v>24</v>
      </c>
      <c r="B126" s="11">
        <v>2</v>
      </c>
      <c r="C126" s="11" t="s">
        <v>56</v>
      </c>
      <c r="D126" s="11" t="s">
        <v>57</v>
      </c>
      <c r="E126" s="11" t="s">
        <v>201</v>
      </c>
      <c r="F126" s="11" t="s">
        <v>331</v>
      </c>
      <c r="G126" s="11" t="s">
        <v>21</v>
      </c>
      <c r="H126" s="11" t="s">
        <v>122</v>
      </c>
      <c r="I126" s="11" t="s">
        <v>105</v>
      </c>
      <c r="J126" s="12">
        <v>68000</v>
      </c>
      <c r="K126" s="12">
        <v>50000</v>
      </c>
      <c r="L126" s="12">
        <v>5016</v>
      </c>
      <c r="M126" s="12" t="s">
        <v>351</v>
      </c>
      <c r="N126" s="12" t="s">
        <v>351</v>
      </c>
      <c r="O126" s="11">
        <v>11</v>
      </c>
      <c r="P126" s="13" t="s">
        <v>384</v>
      </c>
      <c r="Q126" s="14">
        <v>60</v>
      </c>
      <c r="R126" s="15" t="s">
        <v>327</v>
      </c>
    </row>
    <row r="127" spans="1:18" ht="16.5" customHeight="1">
      <c r="A127" s="16">
        <v>24</v>
      </c>
      <c r="B127" s="17">
        <v>3</v>
      </c>
      <c r="C127" s="17" t="s">
        <v>56</v>
      </c>
      <c r="D127" s="17" t="s">
        <v>74</v>
      </c>
      <c r="E127" s="17" t="s">
        <v>201</v>
      </c>
      <c r="F127" s="17" t="s">
        <v>332</v>
      </c>
      <c r="G127" s="17" t="s">
        <v>21</v>
      </c>
      <c r="H127" s="17" t="s">
        <v>122</v>
      </c>
      <c r="I127" s="17" t="s">
        <v>116</v>
      </c>
      <c r="J127" s="18">
        <v>102000</v>
      </c>
      <c r="K127" s="18">
        <v>69000</v>
      </c>
      <c r="L127" s="18">
        <v>7524</v>
      </c>
      <c r="M127" s="18" t="s">
        <v>351</v>
      </c>
      <c r="N127" s="18" t="s">
        <v>353</v>
      </c>
      <c r="O127" s="17">
        <v>11</v>
      </c>
      <c r="P127" s="19" t="s">
        <v>384</v>
      </c>
      <c r="Q127" s="20">
        <v>90</v>
      </c>
      <c r="R127" s="21" t="s">
        <v>327</v>
      </c>
    </row>
    <row r="128" spans="1:18" ht="16.5" customHeight="1">
      <c r="A128" s="65">
        <v>25</v>
      </c>
      <c r="B128" s="65"/>
      <c r="C128" s="65" t="s">
        <v>63</v>
      </c>
      <c r="D128" s="65" t="s">
        <v>64</v>
      </c>
      <c r="E128" s="65" t="s">
        <v>201</v>
      </c>
      <c r="F128" s="65" t="s">
        <v>333</v>
      </c>
      <c r="G128" s="65" t="s">
        <v>21</v>
      </c>
      <c r="H128" s="65" t="s">
        <v>147</v>
      </c>
      <c r="I128" s="65" t="s">
        <v>110</v>
      </c>
      <c r="J128" s="66">
        <v>68000</v>
      </c>
      <c r="K128" s="66">
        <v>52000</v>
      </c>
      <c r="L128" s="66">
        <v>5236</v>
      </c>
      <c r="M128" s="66" t="s">
        <v>351</v>
      </c>
      <c r="N128" s="66" t="s">
        <v>351</v>
      </c>
      <c r="O128" s="65">
        <v>21</v>
      </c>
      <c r="P128" s="19" t="s">
        <v>388</v>
      </c>
      <c r="Q128" s="68">
        <v>30</v>
      </c>
      <c r="R128" s="68" t="s">
        <v>327</v>
      </c>
    </row>
    <row r="129" spans="1:18" ht="16.5" customHeight="1">
      <c r="A129" s="4">
        <v>26</v>
      </c>
      <c r="B129" s="5"/>
      <c r="C129" s="5" t="s">
        <v>139</v>
      </c>
      <c r="D129" s="5" t="s">
        <v>140</v>
      </c>
      <c r="E129" s="5" t="s">
        <v>201</v>
      </c>
      <c r="F129" s="5" t="s">
        <v>334</v>
      </c>
      <c r="G129" s="5" t="s">
        <v>82</v>
      </c>
      <c r="H129" s="5" t="s">
        <v>141</v>
      </c>
      <c r="I129" s="5" t="s">
        <v>110</v>
      </c>
      <c r="J129" s="6">
        <v>24500</v>
      </c>
      <c r="K129" s="6">
        <v>18900</v>
      </c>
      <c r="L129" s="6">
        <v>4755</v>
      </c>
      <c r="M129" s="6" t="s">
        <v>351</v>
      </c>
      <c r="N129" s="6" t="s">
        <v>351</v>
      </c>
      <c r="O129" s="5">
        <v>247</v>
      </c>
      <c r="P129" s="7" t="s">
        <v>373</v>
      </c>
      <c r="Q129" s="8">
        <v>30</v>
      </c>
      <c r="R129" s="9"/>
    </row>
    <row r="130" spans="1:18" ht="16.5" customHeight="1">
      <c r="A130" s="10">
        <v>26</v>
      </c>
      <c r="B130" s="11"/>
      <c r="C130" s="11" t="s">
        <v>139</v>
      </c>
      <c r="D130" s="11" t="s">
        <v>335</v>
      </c>
      <c r="E130" s="11" t="s">
        <v>201</v>
      </c>
      <c r="F130" s="11" t="s">
        <v>336</v>
      </c>
      <c r="G130" s="11" t="s">
        <v>82</v>
      </c>
      <c r="H130" s="11" t="s">
        <v>141</v>
      </c>
      <c r="I130" s="11" t="s">
        <v>105</v>
      </c>
      <c r="J130" s="12">
        <v>49000</v>
      </c>
      <c r="K130" s="12">
        <v>34000</v>
      </c>
      <c r="L130" s="12">
        <v>27720</v>
      </c>
      <c r="M130" s="12" t="s">
        <v>351</v>
      </c>
      <c r="N130" s="12" t="s">
        <v>351</v>
      </c>
      <c r="O130" s="11">
        <v>247</v>
      </c>
      <c r="P130" s="13" t="s">
        <v>373</v>
      </c>
      <c r="Q130" s="14">
        <v>60</v>
      </c>
      <c r="R130" s="15"/>
    </row>
    <row r="131" spans="1:18" ht="16.5" customHeight="1">
      <c r="A131" s="10">
        <v>26</v>
      </c>
      <c r="B131" s="11"/>
      <c r="C131" s="11" t="s">
        <v>139</v>
      </c>
      <c r="D131" s="11" t="s">
        <v>337</v>
      </c>
      <c r="E131" s="11" t="s">
        <v>201</v>
      </c>
      <c r="F131" s="11" t="s">
        <v>338</v>
      </c>
      <c r="G131" s="11" t="s">
        <v>82</v>
      </c>
      <c r="H131" s="11" t="s">
        <v>141</v>
      </c>
      <c r="I131" s="11" t="s">
        <v>116</v>
      </c>
      <c r="J131" s="12">
        <v>73500</v>
      </c>
      <c r="K131" s="12">
        <v>45900</v>
      </c>
      <c r="L131" s="12">
        <v>41580</v>
      </c>
      <c r="M131" s="12" t="s">
        <v>351</v>
      </c>
      <c r="N131" s="12" t="s">
        <v>351</v>
      </c>
      <c r="O131" s="11">
        <v>247</v>
      </c>
      <c r="P131" s="13" t="s">
        <v>373</v>
      </c>
      <c r="Q131" s="14">
        <v>90</v>
      </c>
      <c r="R131" s="15"/>
    </row>
    <row r="132" spans="1:18" ht="16.5" customHeight="1">
      <c r="A132" s="16">
        <v>26</v>
      </c>
      <c r="B132" s="17"/>
      <c r="C132" s="17" t="s">
        <v>139</v>
      </c>
      <c r="D132" s="17" t="s">
        <v>339</v>
      </c>
      <c r="E132" s="17" t="s">
        <v>201</v>
      </c>
      <c r="F132" s="17" t="s">
        <v>340</v>
      </c>
      <c r="G132" s="17" t="s">
        <v>82</v>
      </c>
      <c r="H132" s="17" t="s">
        <v>141</v>
      </c>
      <c r="I132" s="17" t="s">
        <v>103</v>
      </c>
      <c r="J132" s="18">
        <v>147000</v>
      </c>
      <c r="K132" s="18">
        <v>73900</v>
      </c>
      <c r="L132" s="18">
        <v>83160</v>
      </c>
      <c r="M132" s="18" t="s">
        <v>351</v>
      </c>
      <c r="N132" s="18" t="s">
        <v>351</v>
      </c>
      <c r="O132" s="17">
        <v>247</v>
      </c>
      <c r="P132" s="19" t="s">
        <v>373</v>
      </c>
      <c r="Q132" s="20">
        <v>120</v>
      </c>
      <c r="R132" s="21"/>
    </row>
    <row r="133" spans="1:18" ht="16.5" customHeight="1">
      <c r="A133" s="4">
        <v>27</v>
      </c>
      <c r="B133" s="5"/>
      <c r="C133" s="5" t="s">
        <v>91</v>
      </c>
      <c r="D133" s="5" t="s">
        <v>96</v>
      </c>
      <c r="E133" s="5" t="s">
        <v>201</v>
      </c>
      <c r="F133" s="5" t="s">
        <v>341</v>
      </c>
      <c r="G133" s="5" t="s">
        <v>82</v>
      </c>
      <c r="H133" s="5" t="s">
        <v>130</v>
      </c>
      <c r="I133" s="5" t="s">
        <v>110</v>
      </c>
      <c r="J133" s="6">
        <v>65000</v>
      </c>
      <c r="K133" s="6">
        <v>47000</v>
      </c>
      <c r="L133" s="6">
        <v>7544</v>
      </c>
      <c r="M133" s="6" t="s">
        <v>351</v>
      </c>
      <c r="N133" s="6" t="s">
        <v>353</v>
      </c>
      <c r="O133" s="5">
        <v>252</v>
      </c>
      <c r="P133" s="7" t="s">
        <v>381</v>
      </c>
      <c r="Q133" s="8">
        <v>30</v>
      </c>
      <c r="R133" s="9" t="s">
        <v>342</v>
      </c>
    </row>
    <row r="134" spans="1:18" ht="16.5" customHeight="1">
      <c r="A134" s="10">
        <v>27</v>
      </c>
      <c r="B134" s="11"/>
      <c r="C134" s="11" t="s">
        <v>91</v>
      </c>
      <c r="D134" s="11" t="s">
        <v>98</v>
      </c>
      <c r="E134" s="11" t="s">
        <v>201</v>
      </c>
      <c r="F134" s="11" t="s">
        <v>343</v>
      </c>
      <c r="G134" s="11" t="s">
        <v>82</v>
      </c>
      <c r="H134" s="11" t="s">
        <v>130</v>
      </c>
      <c r="I134" s="11" t="s">
        <v>105</v>
      </c>
      <c r="J134" s="12">
        <v>130000</v>
      </c>
      <c r="K134" s="12">
        <v>89500</v>
      </c>
      <c r="L134" s="12">
        <v>15088</v>
      </c>
      <c r="M134" s="12" t="s">
        <v>351</v>
      </c>
      <c r="N134" s="12" t="s">
        <v>353</v>
      </c>
      <c r="O134" s="11">
        <v>252</v>
      </c>
      <c r="P134" s="13" t="s">
        <v>381</v>
      </c>
      <c r="Q134" s="14">
        <v>60</v>
      </c>
      <c r="R134" s="15" t="s">
        <v>342</v>
      </c>
    </row>
    <row r="135" spans="1:18" ht="16.5" customHeight="1">
      <c r="A135" s="10">
        <v>27</v>
      </c>
      <c r="B135" s="11"/>
      <c r="C135" s="11" t="s">
        <v>91</v>
      </c>
      <c r="D135" s="11" t="s">
        <v>344</v>
      </c>
      <c r="E135" s="11" t="s">
        <v>201</v>
      </c>
      <c r="F135" s="11" t="s">
        <v>345</v>
      </c>
      <c r="G135" s="11" t="s">
        <v>82</v>
      </c>
      <c r="H135" s="11" t="s">
        <v>130</v>
      </c>
      <c r="I135" s="11" t="s">
        <v>116</v>
      </c>
      <c r="J135" s="12">
        <v>195000</v>
      </c>
      <c r="K135" s="12">
        <v>124000</v>
      </c>
      <c r="L135" s="12">
        <v>22632</v>
      </c>
      <c r="M135" s="12" t="s">
        <v>353</v>
      </c>
      <c r="N135" s="12" t="s">
        <v>353</v>
      </c>
      <c r="O135" s="11">
        <v>252</v>
      </c>
      <c r="P135" s="13" t="s">
        <v>381</v>
      </c>
      <c r="Q135" s="14">
        <v>90</v>
      </c>
      <c r="R135" s="15" t="s">
        <v>342</v>
      </c>
    </row>
    <row r="136" spans="1:18" ht="16.5" customHeight="1">
      <c r="A136" s="16">
        <v>27</v>
      </c>
      <c r="B136" s="17"/>
      <c r="C136" s="17" t="s">
        <v>91</v>
      </c>
      <c r="D136" s="17" t="s">
        <v>346</v>
      </c>
      <c r="E136" s="17" t="s">
        <v>201</v>
      </c>
      <c r="F136" s="17" t="s">
        <v>347</v>
      </c>
      <c r="G136" s="17" t="s">
        <v>82</v>
      </c>
      <c r="H136" s="17" t="s">
        <v>130</v>
      </c>
      <c r="I136" s="17" t="s">
        <v>103</v>
      </c>
      <c r="J136" s="18">
        <v>260000</v>
      </c>
      <c r="K136" s="18">
        <v>158000</v>
      </c>
      <c r="L136" s="18">
        <v>30176</v>
      </c>
      <c r="M136" s="18" t="s">
        <v>353</v>
      </c>
      <c r="N136" s="18" t="s">
        <v>353</v>
      </c>
      <c r="O136" s="17">
        <v>252</v>
      </c>
      <c r="P136" s="19" t="s">
        <v>381</v>
      </c>
      <c r="Q136" s="20">
        <v>120</v>
      </c>
      <c r="R136" s="21" t="s">
        <v>342</v>
      </c>
    </row>
    <row r="137" spans="1:18" ht="16.5" customHeight="1">
      <c r="A137" s="65">
        <v>28</v>
      </c>
      <c r="B137" s="65"/>
      <c r="C137" s="65" t="s">
        <v>67</v>
      </c>
      <c r="D137" s="65" t="s">
        <v>68</v>
      </c>
      <c r="E137" s="65" t="s">
        <v>201</v>
      </c>
      <c r="F137" s="65" t="s">
        <v>348</v>
      </c>
      <c r="G137" s="65" t="s">
        <v>6</v>
      </c>
      <c r="H137" s="65" t="s">
        <v>97</v>
      </c>
      <c r="I137" s="65">
        <v>0</v>
      </c>
      <c r="J137" s="66">
        <v>5000</v>
      </c>
      <c r="K137" s="66">
        <v>5000</v>
      </c>
      <c r="L137" s="66">
        <v>2035</v>
      </c>
      <c r="M137" s="66" t="s">
        <v>353</v>
      </c>
      <c r="N137" s="66" t="s">
        <v>353</v>
      </c>
      <c r="O137" s="65">
        <v>94</v>
      </c>
      <c r="P137" s="67" t="s">
        <v>382</v>
      </c>
      <c r="Q137" s="68">
        <v>120</v>
      </c>
      <c r="R137" s="68"/>
    </row>
    <row r="138" spans="1:18" ht="16.5" customHeight="1">
      <c r="A138" s="65">
        <v>29</v>
      </c>
      <c r="B138" s="65"/>
      <c r="C138" s="65" t="s">
        <v>19</v>
      </c>
      <c r="D138" s="65" t="s">
        <v>20</v>
      </c>
      <c r="E138" s="65" t="s">
        <v>201</v>
      </c>
      <c r="F138" s="65" t="s">
        <v>349</v>
      </c>
      <c r="G138" s="65" t="s">
        <v>6</v>
      </c>
      <c r="H138" s="65" t="s">
        <v>174</v>
      </c>
      <c r="I138" s="65">
        <v>0</v>
      </c>
      <c r="J138" s="66">
        <v>5000</v>
      </c>
      <c r="K138" s="66">
        <v>5000</v>
      </c>
      <c r="L138" s="66">
        <v>866</v>
      </c>
      <c r="M138" s="66" t="s">
        <v>353</v>
      </c>
      <c r="N138" s="66" t="s">
        <v>353</v>
      </c>
      <c r="O138" s="65">
        <v>98</v>
      </c>
      <c r="P138" s="67" t="s">
        <v>383</v>
      </c>
      <c r="Q138" s="68">
        <v>120</v>
      </c>
      <c r="R138" s="68"/>
    </row>
  </sheetData>
  <autoFilter ref="A1:R138" xr:uid="{00000000-0009-0000-0000-000001000000}"/>
  <phoneticPr fontId="16" type="noConversion"/>
  <conditionalFormatting sqref="E1:E138">
    <cfRule type="containsText" dxfId="2" priority="1" operator="containsText" text="P">
      <formula>NOT(ISERROR(SEARCH(("P"),(E1))))</formula>
    </cfRule>
  </conditionalFormatting>
  <conditionalFormatting sqref="M1:N138">
    <cfRule type="containsText" dxfId="1" priority="2" operator="containsText" text="X">
      <formula>NOT(ISERROR(SEARCH(("X"),(M1))))</formula>
    </cfRule>
  </conditionalFormatting>
  <conditionalFormatting sqref="A2:R138">
    <cfRule type="expression" dxfId="0" priority="3">
      <formula>ISEVEN($A2)</formula>
    </cfRule>
  </conditionalFormatting>
  <hyperlinks>
    <hyperlink ref="P128" r:id="rId1" xr:uid="{87CC7BA1-EA34-485B-AEBA-D8471203CCF1}"/>
  </hyperlinks>
  <pageMargins left="0.7" right="0.7" top="0.75" bottom="0.75" header="0" footer="0"/>
  <pageSetup orientation="landscape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cafe24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2024-07-25T02:48:14Z</dcterms:modified>
</cp:coreProperties>
</file>