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repos\pesquisa-bio\"/>
    </mc:Choice>
  </mc:AlternateContent>
  <xr:revisionPtr revIDLastSave="0" documentId="13_ncr:1_{5E33C1C4-A6E2-4684-8F07-90F4D50EB3DE}" xr6:coauthVersionLast="47" xr6:coauthVersionMax="47" xr10:uidLastSave="{00000000-0000-0000-0000-000000000000}"/>
  <bookViews>
    <workbookView xWindow="-110" yWindow="-110" windowWidth="38620" windowHeight="21100" xr2:uid="{BFCAABBE-2970-4592-9844-6A85260AF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1" i="1"/>
</calcChain>
</file>

<file path=xl/sharedStrings.xml><?xml version="1.0" encoding="utf-8"?>
<sst xmlns="http://schemas.openxmlformats.org/spreadsheetml/2006/main" count="82" uniqueCount="43">
  <si>
    <t>Amostra</t>
  </si>
  <si>
    <t>RPL32</t>
  </si>
  <si>
    <t>VGR</t>
  </si>
  <si>
    <t>VG</t>
  </si>
  <si>
    <t>A1-1</t>
  </si>
  <si>
    <t>A1-2</t>
  </si>
  <si>
    <t>A1-3</t>
  </si>
  <si>
    <t>A4-1</t>
  </si>
  <si>
    <t>A4-2</t>
  </si>
  <si>
    <t>A4-3</t>
  </si>
  <si>
    <t>A8-1</t>
  </si>
  <si>
    <t>A8-2</t>
  </si>
  <si>
    <t>A8-3</t>
  </si>
  <si>
    <t>Pu-1</t>
  </si>
  <si>
    <t>Pu-2</t>
  </si>
  <si>
    <t>Pu-3</t>
  </si>
  <si>
    <t>B1-1</t>
  </si>
  <si>
    <t>B1-2</t>
  </si>
  <si>
    <t>B1-3</t>
  </si>
  <si>
    <t>B4-1</t>
  </si>
  <si>
    <t>B4-2</t>
  </si>
  <si>
    <t>B4-3</t>
  </si>
  <si>
    <t>B8-1</t>
  </si>
  <si>
    <t>B8-2</t>
  </si>
  <si>
    <t>B8-3</t>
  </si>
  <si>
    <t>C1-1</t>
  </si>
  <si>
    <t>C1-2</t>
  </si>
  <si>
    <t>C1-3</t>
  </si>
  <si>
    <t>C4-1</t>
  </si>
  <si>
    <t>C4-2</t>
  </si>
  <si>
    <t>C4-3</t>
  </si>
  <si>
    <t>C8-1</t>
  </si>
  <si>
    <t>C8-2</t>
  </si>
  <si>
    <t>C8-3</t>
  </si>
  <si>
    <t>D1-1</t>
  </si>
  <si>
    <t>D1-2</t>
  </si>
  <si>
    <t>D1-3</t>
  </si>
  <si>
    <t>D4-1</t>
  </si>
  <si>
    <t>D4-2</t>
  </si>
  <si>
    <t>D4-3</t>
  </si>
  <si>
    <t>D8-1</t>
  </si>
  <si>
    <t>D8-2</t>
  </si>
  <si>
    <t>D8-3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</si>
</sst>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0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170" fontId="2" fillId="0" borderId="1" xfId="0" applyNumberFormat="1" applyFont="1" applyBorder="1" applyAlignment="1">
      <alignment wrapText="1"/>
    </xf>
    <xf numFmtId="170" fontId="2" fillId="0" borderId="2" xfId="0" applyNumberFormat="1" applyFont="1" applyBorder="1" applyAlignment="1">
      <alignment wrapText="1"/>
    </xf>
    <xf numFmtId="170" fontId="0" fillId="0" borderId="0" xfId="0" applyNumberFormat="1" applyFont="1"/>
    <xf numFmtId="170" fontId="0" fillId="0" borderId="0" xfId="0" applyNumberFormat="1"/>
    <xf numFmtId="0" fontId="4" fillId="0" borderId="3" xfId="2" applyFont="1" applyBorder="1"/>
    <xf numFmtId="170" fontId="5" fillId="0" borderId="3" xfId="2" applyNumberFormat="1" applyFont="1" applyBorder="1" applyAlignment="1">
      <alignment horizontal="right"/>
    </xf>
    <xf numFmtId="170" fontId="5" fillId="0" borderId="3" xfId="2" applyNumberFormat="1" applyFont="1" applyBorder="1"/>
    <xf numFmtId="170" fontId="5" fillId="0" borderId="4" xfId="2" applyNumberFormat="1" applyFont="1" applyBorder="1"/>
    <xf numFmtId="170" fontId="4" fillId="0" borderId="3" xfId="2" applyNumberFormat="1" applyFont="1" applyBorder="1"/>
    <xf numFmtId="170" fontId="4" fillId="0" borderId="4" xfId="2" applyNumberFormat="1" applyFont="1" applyBorder="1"/>
    <xf numFmtId="170" fontId="4" fillId="0" borderId="3" xfId="2" applyNumberFormat="1" applyFont="1" applyBorder="1" applyAlignment="1">
      <alignment horizontal="right"/>
    </xf>
    <xf numFmtId="170" fontId="5" fillId="3" borderId="3" xfId="2" applyNumberFormat="1" applyFont="1" applyFill="1" applyBorder="1" applyAlignment="1">
      <alignment horizontal="right"/>
    </xf>
    <xf numFmtId="170" fontId="5" fillId="3" borderId="3" xfId="2" applyNumberFormat="1" applyFont="1" applyFill="1" applyBorder="1"/>
    <xf numFmtId="0" fontId="4" fillId="3" borderId="3" xfId="2" applyFont="1" applyFill="1" applyBorder="1"/>
    <xf numFmtId="0" fontId="4" fillId="0" borderId="5" xfId="2" applyFont="1" applyBorder="1"/>
    <xf numFmtId="170" fontId="6" fillId="0" borderId="4" xfId="2" applyNumberFormat="1" applyFont="1" applyBorder="1"/>
    <xf numFmtId="171" fontId="6" fillId="0" borderId="4" xfId="2" applyNumberFormat="1" applyFont="1" applyBorder="1"/>
    <xf numFmtId="170" fontId="5" fillId="3" borderId="4" xfId="2" applyNumberFormat="1" applyFont="1" applyFill="1" applyBorder="1"/>
    <xf numFmtId="170" fontId="5" fillId="0" borderId="5" xfId="2" applyNumberFormat="1" applyFont="1" applyBorder="1" applyAlignment="1">
      <alignment horizontal="right"/>
    </xf>
    <xf numFmtId="170" fontId="5" fillId="0" borderId="5" xfId="2" applyNumberFormat="1" applyFont="1" applyBorder="1"/>
    <xf numFmtId="170" fontId="5" fillId="0" borderId="6" xfId="2" applyNumberFormat="1" applyFont="1" applyBorder="1"/>
    <xf numFmtId="170" fontId="1" fillId="2" borderId="4" xfId="1" applyNumberFormat="1" applyBorder="1"/>
  </cellXfs>
  <cellStyles count="3">
    <cellStyle name="Bad" xfId="1" builtinId="27"/>
    <cellStyle name="Normal" xfId="0" builtinId="0"/>
    <cellStyle name="Normal 2" xfId="2" xr:uid="{76305090-223A-4C2D-919F-406C35F823A1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0.0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thick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0.0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B23FB-65CD-4981-9209-F2A38126FA9B}" name="Table1" displayName="Table1" ref="A1:D79" totalsRowShown="0" headerRowDxfId="4" dataDxfId="3">
  <autoFilter ref="A1:D79" xr:uid="{AB7B23FB-65CD-4981-9209-F2A38126FA9B}"/>
  <tableColumns count="4">
    <tableColumn id="1" xr3:uid="{4745B1F8-33AB-40D6-A7C6-FACA34ACA0F6}" name="Amostra" dataDxfId="5"/>
    <tableColumn id="2" xr3:uid="{182E2021-EA0B-407C-A2FD-D24E9A4B55EB}" name="RPL32" dataDxfId="2"/>
    <tableColumn id="3" xr3:uid="{F7989474-8EE4-403F-9F26-000F912F561D}" name="VGR" dataDxfId="1"/>
    <tableColumn id="4" xr3:uid="{EC1CD5C4-EB92-49CF-A106-5D0D02DD51E6}" name="VG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A3E1-06F4-4028-8BC1-1F7D25846EBF}">
  <dimension ref="A1:D79"/>
  <sheetViews>
    <sheetView tabSelected="1" workbookViewId="0">
      <selection activeCell="D23" sqref="D23"/>
    </sheetView>
  </sheetViews>
  <sheetFormatPr defaultRowHeight="15" x14ac:dyDescent="0.25"/>
  <cols>
    <col min="1" max="1" width="11" customWidth="1"/>
    <col min="2" max="4" width="9.140625" style="5"/>
  </cols>
  <sheetData>
    <row r="1" spans="1:4" ht="16.5" thickBot="1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ht="15.75" x14ac:dyDescent="0.25">
      <c r="A2" s="6" t="s">
        <v>4</v>
      </c>
      <c r="B2" s="7">
        <v>19.731661209694018</v>
      </c>
      <c r="C2" s="8">
        <v>33.665260314941406</v>
      </c>
      <c r="D2" s="9">
        <v>25.279843471112983</v>
      </c>
    </row>
    <row r="3" spans="1:4" ht="15.75" x14ac:dyDescent="0.25">
      <c r="A3" s="6" t="s">
        <v>4</v>
      </c>
      <c r="B3" s="7">
        <v>19.851552568588502</v>
      </c>
      <c r="C3" s="8">
        <v>32.612957000732422</v>
      </c>
      <c r="D3" s="9">
        <v>25.306592859041636</v>
      </c>
    </row>
    <row r="4" spans="1:4" ht="15.75" x14ac:dyDescent="0.25">
      <c r="A4" s="6" t="s">
        <v>5</v>
      </c>
      <c r="B4" s="7">
        <v>19.448266402113035</v>
      </c>
      <c r="C4" s="8">
        <v>27.55079460144043</v>
      </c>
      <c r="D4" s="9">
        <v>24.992272894260275</v>
      </c>
    </row>
    <row r="5" spans="1:4" ht="15.75" x14ac:dyDescent="0.25">
      <c r="A5" s="6" t="s">
        <v>5</v>
      </c>
      <c r="B5" s="7">
        <v>19.733912848024985</v>
      </c>
      <c r="C5" s="8">
        <v>27.364021301269531</v>
      </c>
      <c r="D5" s="9">
        <v>24.987568464413563</v>
      </c>
    </row>
    <row r="6" spans="1:4" ht="15.75" x14ac:dyDescent="0.25">
      <c r="A6" s="6" t="s">
        <v>6</v>
      </c>
      <c r="B6" s="7">
        <v>18.480773522599264</v>
      </c>
      <c r="C6" s="8">
        <v>28.844547271728516</v>
      </c>
      <c r="D6" s="9">
        <v>24.236148991825011</v>
      </c>
    </row>
    <row r="7" spans="1:4" ht="15.75" x14ac:dyDescent="0.25">
      <c r="A7" s="6" t="s">
        <v>6</v>
      </c>
      <c r="B7" s="7">
        <v>18.588911546449751</v>
      </c>
      <c r="C7" s="8">
        <v>28.466884613037109</v>
      </c>
      <c r="D7" s="9">
        <v>24.18187251614571</v>
      </c>
    </row>
    <row r="8" spans="1:4" ht="15.75" x14ac:dyDescent="0.25">
      <c r="A8" s="6" t="s">
        <v>7</v>
      </c>
      <c r="B8" s="12">
        <v>19.44144417411097</v>
      </c>
      <c r="C8" s="10">
        <v>26.129537582397461</v>
      </c>
      <c r="D8" s="11">
        <v>25.672227182606989</v>
      </c>
    </row>
    <row r="9" spans="1:4" ht="15.75" x14ac:dyDescent="0.25">
      <c r="A9" s="6" t="s">
        <v>7</v>
      </c>
      <c r="B9" s="12">
        <v>19.415919355704006</v>
      </c>
      <c r="C9" s="10">
        <v>26.399560928344727</v>
      </c>
      <c r="D9" s="11">
        <v>25.835970897167748</v>
      </c>
    </row>
    <row r="10" spans="1:4" ht="15.75" x14ac:dyDescent="0.25">
      <c r="A10" s="6" t="s">
        <v>8</v>
      </c>
      <c r="B10" s="12">
        <v>19.026052915882339</v>
      </c>
      <c r="C10" s="10">
        <v>30.229576110839844</v>
      </c>
      <c r="D10" s="11">
        <v>25.391285965836296</v>
      </c>
    </row>
    <row r="11" spans="1:4" ht="15.75" x14ac:dyDescent="0.25">
      <c r="A11" s="6" t="s">
        <v>8</v>
      </c>
      <c r="B11" s="12">
        <v>18.972160106412552</v>
      </c>
      <c r="C11" s="10">
        <v>30.661642074584961</v>
      </c>
      <c r="D11" s="11">
        <v>25.543370675829777</v>
      </c>
    </row>
    <row r="12" spans="1:4" ht="15.75" x14ac:dyDescent="0.25">
      <c r="A12" s="6" t="s">
        <v>9</v>
      </c>
      <c r="B12" s="12">
        <v>19.442231651036707</v>
      </c>
      <c r="C12" s="10">
        <v>28.780555725097656</v>
      </c>
      <c r="D12" s="11">
        <v>22.539607248312421</v>
      </c>
    </row>
    <row r="13" spans="1:4" ht="15.75" x14ac:dyDescent="0.25">
      <c r="A13" s="6" t="s">
        <v>9</v>
      </c>
      <c r="B13" s="12">
        <v>18.741230132394541</v>
      </c>
      <c r="C13" s="10">
        <v>28.66636848449707</v>
      </c>
      <c r="D13" s="11">
        <v>22.599147397429967</v>
      </c>
    </row>
    <row r="14" spans="1:4" ht="15.75" x14ac:dyDescent="0.25">
      <c r="A14" s="6" t="s">
        <v>10</v>
      </c>
      <c r="B14" s="7">
        <v>20.827867132922798</v>
      </c>
      <c r="C14" s="8">
        <v>29.192018508911133</v>
      </c>
      <c r="D14" s="9">
        <v>25.767493517973008</v>
      </c>
    </row>
    <row r="15" spans="1:4" ht="15.75" x14ac:dyDescent="0.25">
      <c r="A15" s="6" t="s">
        <v>10</v>
      </c>
      <c r="B15" s="7">
        <v>20.765300292165023</v>
      </c>
      <c r="C15" s="8">
        <v>29.064189910888672</v>
      </c>
      <c r="D15" s="9">
        <v>25.834689711098989</v>
      </c>
    </row>
    <row r="16" spans="1:4" ht="15.75" x14ac:dyDescent="0.25">
      <c r="A16" s="6" t="s">
        <v>11</v>
      </c>
      <c r="B16" s="7">
        <v>20.549750221443759</v>
      </c>
      <c r="C16" s="8">
        <v>29.917598724365234</v>
      </c>
      <c r="D16" s="9">
        <v>27.04442369218679</v>
      </c>
    </row>
    <row r="17" spans="1:4" ht="15.75" x14ac:dyDescent="0.25">
      <c r="A17" s="6" t="s">
        <v>11</v>
      </c>
      <c r="B17" s="7">
        <v>20.548467478937503</v>
      </c>
      <c r="C17" s="8">
        <v>29.903669357299805</v>
      </c>
      <c r="D17" s="9">
        <v>26.854345779823284</v>
      </c>
    </row>
    <row r="18" spans="1:4" ht="15.75" x14ac:dyDescent="0.25">
      <c r="A18" s="6" t="s">
        <v>12</v>
      </c>
      <c r="B18" s="7">
        <v>18.614889616050903</v>
      </c>
      <c r="C18" s="8">
        <v>30.830490112304688</v>
      </c>
      <c r="D18" s="9">
        <v>24.180402732843106</v>
      </c>
    </row>
    <row r="19" spans="1:4" ht="15.75" x14ac:dyDescent="0.25">
      <c r="A19" s="6" t="s">
        <v>12</v>
      </c>
      <c r="B19" s="7">
        <v>18.658243227105878</v>
      </c>
      <c r="C19" s="8">
        <v>30.843278884887695</v>
      </c>
      <c r="D19" s="9">
        <v>24.110124849655683</v>
      </c>
    </row>
    <row r="20" spans="1:4" ht="15.75" x14ac:dyDescent="0.25">
      <c r="A20" s="6" t="s">
        <v>13</v>
      </c>
      <c r="B20" s="12">
        <v>19.467998639624987</v>
      </c>
      <c r="C20" s="10">
        <v>32.518363952636719</v>
      </c>
      <c r="D20" s="17">
        <v>34.08478205348986</v>
      </c>
    </row>
    <row r="21" spans="1:4" ht="15.75" x14ac:dyDescent="0.25">
      <c r="A21" s="6" t="s">
        <v>13</v>
      </c>
      <c r="B21" s="12">
        <v>19.537055786925201</v>
      </c>
      <c r="C21" s="10">
        <v>32.719879150390625</v>
      </c>
      <c r="D21" s="23">
        <f>D20</f>
        <v>34.08478205348986</v>
      </c>
    </row>
    <row r="22" spans="1:4" ht="15.75" x14ac:dyDescent="0.25">
      <c r="A22" s="6" t="s">
        <v>14</v>
      </c>
      <c r="B22" s="12">
        <v>19.248249352031905</v>
      </c>
      <c r="C22" s="10">
        <v>34.734439849853516</v>
      </c>
      <c r="D22" s="18">
        <v>35.986199999999997</v>
      </c>
    </row>
    <row r="23" spans="1:4" ht="15.75" x14ac:dyDescent="0.25">
      <c r="A23" s="6" t="s">
        <v>14</v>
      </c>
      <c r="B23" s="12">
        <v>19.162184244492408</v>
      </c>
      <c r="C23" s="10">
        <v>32.207912445068359</v>
      </c>
      <c r="D23" s="23">
        <f>D22</f>
        <v>35.986199999999997</v>
      </c>
    </row>
    <row r="24" spans="1:4" ht="15.75" x14ac:dyDescent="0.25">
      <c r="A24" s="6" t="s">
        <v>15</v>
      </c>
      <c r="B24" s="12">
        <v>19.406884473899581</v>
      </c>
      <c r="C24" s="10">
        <v>33.239303588867188</v>
      </c>
      <c r="D24" s="17">
        <v>35.561261763525025</v>
      </c>
    </row>
    <row r="25" spans="1:4" ht="15.75" x14ac:dyDescent="0.25">
      <c r="A25" s="6" t="s">
        <v>15</v>
      </c>
      <c r="B25" s="12">
        <v>19.381372474872663</v>
      </c>
      <c r="C25" s="10">
        <v>33.437152862548828</v>
      </c>
      <c r="D25" s="17">
        <v>34.676305327645139</v>
      </c>
    </row>
    <row r="26" spans="1:4" ht="15.75" x14ac:dyDescent="0.25">
      <c r="A26" s="6" t="s">
        <v>16</v>
      </c>
      <c r="B26" s="7">
        <v>19.618956452799942</v>
      </c>
      <c r="C26" s="8">
        <v>29.431846618652344</v>
      </c>
      <c r="D26" s="9">
        <v>24.253864578614596</v>
      </c>
    </row>
    <row r="27" spans="1:4" ht="15.75" x14ac:dyDescent="0.25">
      <c r="A27" s="6" t="s">
        <v>16</v>
      </c>
      <c r="B27" s="7">
        <v>19.74367953235793</v>
      </c>
      <c r="C27" s="8">
        <v>29.430637359619141</v>
      </c>
      <c r="D27" s="9">
        <v>24.089906285175672</v>
      </c>
    </row>
    <row r="28" spans="1:4" ht="15.75" x14ac:dyDescent="0.25">
      <c r="A28" s="6" t="s">
        <v>17</v>
      </c>
      <c r="B28" s="7">
        <v>19.977652713425705</v>
      </c>
      <c r="C28" s="8">
        <v>30.933879852294922</v>
      </c>
      <c r="D28" s="9">
        <v>26.012536780894209</v>
      </c>
    </row>
    <row r="29" spans="1:4" ht="15.75" x14ac:dyDescent="0.25">
      <c r="A29" s="6" t="s">
        <v>17</v>
      </c>
      <c r="B29" s="7">
        <v>19.908848503363345</v>
      </c>
      <c r="C29" s="8">
        <v>31.065086364746094</v>
      </c>
      <c r="D29" s="9">
        <v>25.963636598099811</v>
      </c>
    </row>
    <row r="30" spans="1:4" ht="15.75" x14ac:dyDescent="0.25">
      <c r="A30" s="6" t="s">
        <v>18</v>
      </c>
      <c r="B30" s="7">
        <v>18.837182334834274</v>
      </c>
      <c r="C30" s="8">
        <v>28.765151977539063</v>
      </c>
      <c r="D30" s="9">
        <v>22.198334729811982</v>
      </c>
    </row>
    <row r="31" spans="1:4" ht="15.75" x14ac:dyDescent="0.25">
      <c r="A31" s="6" t="s">
        <v>18</v>
      </c>
      <c r="B31" s="7">
        <v>18.911411447762276</v>
      </c>
      <c r="C31" s="8">
        <v>28.80546760559082</v>
      </c>
      <c r="D31" s="9">
        <v>22.25232974107432</v>
      </c>
    </row>
    <row r="32" spans="1:4" ht="15.75" x14ac:dyDescent="0.25">
      <c r="A32" s="6" t="s">
        <v>19</v>
      </c>
      <c r="B32" s="12">
        <v>20.05796047384846</v>
      </c>
      <c r="C32" s="10">
        <v>30.268346786499023</v>
      </c>
      <c r="D32" s="11">
        <v>23.903019230801604</v>
      </c>
    </row>
    <row r="33" spans="1:4" ht="15.75" x14ac:dyDescent="0.25">
      <c r="A33" s="6" t="s">
        <v>19</v>
      </c>
      <c r="B33" s="12">
        <v>20.096681070942338</v>
      </c>
      <c r="C33" s="10">
        <v>29.693292617797852</v>
      </c>
      <c r="D33" s="11">
        <v>23.928640316930156</v>
      </c>
    </row>
    <row r="34" spans="1:4" ht="15.75" x14ac:dyDescent="0.25">
      <c r="A34" s="6" t="s">
        <v>20</v>
      </c>
      <c r="B34" s="12">
        <v>19.943968425157983</v>
      </c>
      <c r="C34" s="10">
        <v>29.446891784667969</v>
      </c>
      <c r="D34" s="11">
        <v>25.677576232579263</v>
      </c>
    </row>
    <row r="35" spans="1:4" ht="15.75" x14ac:dyDescent="0.25">
      <c r="A35" s="6" t="s">
        <v>20</v>
      </c>
      <c r="B35" s="12">
        <v>19.849127088971763</v>
      </c>
      <c r="C35" s="10">
        <v>29.450906753540039</v>
      </c>
      <c r="D35" s="11">
        <v>25.741546075453464</v>
      </c>
    </row>
    <row r="36" spans="1:4" ht="15.75" x14ac:dyDescent="0.25">
      <c r="A36" s="6" t="s">
        <v>21</v>
      </c>
      <c r="B36" s="12">
        <v>20.845875032438236</v>
      </c>
      <c r="C36" s="10">
        <v>31.964916229248047</v>
      </c>
      <c r="D36" s="11">
        <v>26.106247351816982</v>
      </c>
    </row>
    <row r="37" spans="1:4" ht="15.75" x14ac:dyDescent="0.25">
      <c r="A37" s="6" t="s">
        <v>21</v>
      </c>
      <c r="B37" s="12">
        <v>20.81018633340387</v>
      </c>
      <c r="C37" s="10">
        <v>32.561298370361328</v>
      </c>
      <c r="D37" s="11">
        <v>26.224305693636794</v>
      </c>
    </row>
    <row r="38" spans="1:4" ht="15.75" x14ac:dyDescent="0.25">
      <c r="A38" s="6" t="s">
        <v>22</v>
      </c>
      <c r="B38" s="7">
        <v>19.753848935814759</v>
      </c>
      <c r="C38" s="8">
        <v>29.677644729614258</v>
      </c>
      <c r="D38" s="9">
        <v>26.640870222760128</v>
      </c>
    </row>
    <row r="39" spans="1:4" ht="15.75" x14ac:dyDescent="0.25">
      <c r="A39" s="6" t="s">
        <v>22</v>
      </c>
      <c r="B39" s="7">
        <v>19.851048993674276</v>
      </c>
      <c r="C39" s="8">
        <v>29.506734848022461</v>
      </c>
      <c r="D39" s="9">
        <v>26.847505198786457</v>
      </c>
    </row>
    <row r="40" spans="1:4" ht="15.75" x14ac:dyDescent="0.25">
      <c r="A40" s="6" t="s">
        <v>23</v>
      </c>
      <c r="B40" s="7">
        <v>20.624122466940442</v>
      </c>
      <c r="C40" s="8">
        <v>29.693836212158203</v>
      </c>
      <c r="D40" s="9">
        <v>25.957322759859721</v>
      </c>
    </row>
    <row r="41" spans="1:4" ht="15.75" x14ac:dyDescent="0.25">
      <c r="A41" s="6" t="s">
        <v>23</v>
      </c>
      <c r="B41" s="7">
        <v>20.647434367910058</v>
      </c>
      <c r="C41" s="8">
        <v>30.213785171508789</v>
      </c>
      <c r="D41" s="9">
        <v>26.105456316930884</v>
      </c>
    </row>
    <row r="42" spans="1:4" ht="15.75" x14ac:dyDescent="0.25">
      <c r="A42" s="6" t="s">
        <v>24</v>
      </c>
      <c r="B42" s="7">
        <v>20.961927971210386</v>
      </c>
      <c r="C42" s="8">
        <v>31.096363067626953</v>
      </c>
      <c r="D42" s="9">
        <v>26.861244635775947</v>
      </c>
    </row>
    <row r="43" spans="1:4" ht="15.75" x14ac:dyDescent="0.25">
      <c r="A43" s="6" t="s">
        <v>24</v>
      </c>
      <c r="B43" s="7">
        <v>20.913225713760177</v>
      </c>
      <c r="C43" s="8">
        <v>31.505588531494141</v>
      </c>
      <c r="D43" s="9">
        <v>26.988652930262823</v>
      </c>
    </row>
    <row r="44" spans="1:4" ht="15.75" x14ac:dyDescent="0.25">
      <c r="A44" s="6" t="s">
        <v>25</v>
      </c>
      <c r="B44" s="12">
        <v>19.090105170777079</v>
      </c>
      <c r="C44" s="10">
        <v>27.990959167480469</v>
      </c>
      <c r="D44" s="11">
        <v>22.832157837965539</v>
      </c>
    </row>
    <row r="45" spans="1:4" ht="15.75" x14ac:dyDescent="0.25">
      <c r="A45" s="6" t="s">
        <v>25</v>
      </c>
      <c r="B45" s="12">
        <v>19.221347579191892</v>
      </c>
      <c r="C45" s="10">
        <v>27.737373352050781</v>
      </c>
      <c r="D45" s="11">
        <v>22.666326398327243</v>
      </c>
    </row>
    <row r="46" spans="1:4" ht="15.75" x14ac:dyDescent="0.25">
      <c r="A46" s="6" t="s">
        <v>26</v>
      </c>
      <c r="B46" s="12">
        <v>19.157851315717082</v>
      </c>
      <c r="C46" s="10">
        <v>31.120107650756836</v>
      </c>
      <c r="D46" s="11">
        <v>23.723910835635586</v>
      </c>
    </row>
    <row r="47" spans="1:4" ht="15.75" x14ac:dyDescent="0.25">
      <c r="A47" s="6" t="s">
        <v>26</v>
      </c>
      <c r="B47" s="12">
        <v>19.117086915924332</v>
      </c>
      <c r="C47" s="10">
        <v>31.434415817260742</v>
      </c>
      <c r="D47" s="11">
        <v>23.826520873806821</v>
      </c>
    </row>
    <row r="48" spans="1:4" ht="15.75" x14ac:dyDescent="0.25">
      <c r="A48" s="6" t="s">
        <v>27</v>
      </c>
      <c r="B48" s="12">
        <v>18.995508077606658</v>
      </c>
      <c r="C48" s="10">
        <v>25.940896987915039</v>
      </c>
      <c r="D48" s="11">
        <v>21.891191658297046</v>
      </c>
    </row>
    <row r="49" spans="1:4" ht="15.75" x14ac:dyDescent="0.25">
      <c r="A49" s="6" t="s">
        <v>27</v>
      </c>
      <c r="B49" s="12">
        <v>18.96135288495644</v>
      </c>
      <c r="C49" s="10">
        <v>26.037260055541992</v>
      </c>
      <c r="D49" s="11">
        <v>21.89528298740403</v>
      </c>
    </row>
    <row r="50" spans="1:4" ht="15.75" x14ac:dyDescent="0.25">
      <c r="A50" s="6" t="s">
        <v>28</v>
      </c>
      <c r="B50" s="7">
        <v>18.463029014978062</v>
      </c>
      <c r="C50" s="8">
        <v>28.055530548095703</v>
      </c>
      <c r="D50" s="9">
        <v>22.736303357947804</v>
      </c>
    </row>
    <row r="51" spans="1:4" ht="15.75" x14ac:dyDescent="0.25">
      <c r="A51" s="6" t="s">
        <v>28</v>
      </c>
      <c r="B51" s="7">
        <v>18.587405230265922</v>
      </c>
      <c r="C51" s="8">
        <v>27.915485382080078</v>
      </c>
      <c r="D51" s="9">
        <v>22.690767034921898</v>
      </c>
    </row>
    <row r="52" spans="1:4" ht="15.75" x14ac:dyDescent="0.25">
      <c r="A52" s="6" t="s">
        <v>29</v>
      </c>
      <c r="B52" s="7">
        <v>18.592280987984331</v>
      </c>
      <c r="C52" s="8">
        <v>26.665157318115234</v>
      </c>
      <c r="D52" s="9">
        <v>28.353229405593922</v>
      </c>
    </row>
    <row r="53" spans="1:4" ht="15.75" x14ac:dyDescent="0.25">
      <c r="A53" s="6" t="s">
        <v>29</v>
      </c>
      <c r="B53" s="7">
        <v>18.536170515047679</v>
      </c>
      <c r="C53" s="8">
        <v>26.783388137817383</v>
      </c>
      <c r="D53" s="9">
        <v>28.150949331777824</v>
      </c>
    </row>
    <row r="54" spans="1:4" ht="15.75" x14ac:dyDescent="0.25">
      <c r="A54" s="15" t="s">
        <v>30</v>
      </c>
      <c r="B54" s="13">
        <v>18.97905499285767</v>
      </c>
      <c r="C54" s="14">
        <v>24.188825607299805</v>
      </c>
      <c r="D54" s="19">
        <v>22.570534445133568</v>
      </c>
    </row>
    <row r="55" spans="1:4" ht="15.75" x14ac:dyDescent="0.25">
      <c r="A55" s="15" t="s">
        <v>30</v>
      </c>
      <c r="B55" s="13">
        <v>18.924946801033826</v>
      </c>
      <c r="C55" s="14">
        <v>24.305778503417969</v>
      </c>
      <c r="D55" s="19">
        <v>22.733918804980235</v>
      </c>
    </row>
    <row r="56" spans="1:4" ht="15.75" x14ac:dyDescent="0.25">
      <c r="A56" s="6" t="s">
        <v>31</v>
      </c>
      <c r="B56" s="12">
        <v>19.497034227429658</v>
      </c>
      <c r="C56" s="10">
        <v>27.705720901489258</v>
      </c>
      <c r="D56" s="11">
        <v>24.544197879104708</v>
      </c>
    </row>
    <row r="57" spans="1:4" ht="15.75" x14ac:dyDescent="0.25">
      <c r="A57" s="6" t="s">
        <v>31</v>
      </c>
      <c r="B57" s="12">
        <v>19.633952729231595</v>
      </c>
      <c r="C57" s="10">
        <v>27.590778350830078</v>
      </c>
      <c r="D57" s="11">
        <v>24.581625844620731</v>
      </c>
    </row>
    <row r="58" spans="1:4" ht="15.75" x14ac:dyDescent="0.25">
      <c r="A58" s="6" t="s">
        <v>32</v>
      </c>
      <c r="B58" s="12">
        <v>20.646459397640996</v>
      </c>
      <c r="C58" s="10">
        <v>27.755043029785156</v>
      </c>
      <c r="D58" s="11">
        <v>25.312653276477086</v>
      </c>
    </row>
    <row r="59" spans="1:4" ht="15.75" x14ac:dyDescent="0.25">
      <c r="A59" s="6" t="s">
        <v>32</v>
      </c>
      <c r="B59" s="12">
        <v>20.720048377979154</v>
      </c>
      <c r="C59" s="10">
        <v>27.894664764404297</v>
      </c>
      <c r="D59" s="11">
        <v>25.355142087111325</v>
      </c>
    </row>
    <row r="60" spans="1:4" ht="15.75" x14ac:dyDescent="0.25">
      <c r="A60" s="6" t="s">
        <v>33</v>
      </c>
      <c r="B60" s="12">
        <v>20.266075585408714</v>
      </c>
      <c r="C60" s="10">
        <v>27.758546829223633</v>
      </c>
      <c r="D60" s="11">
        <v>26.540219101779577</v>
      </c>
    </row>
    <row r="61" spans="1:4" ht="15.75" x14ac:dyDescent="0.25">
      <c r="A61" s="6" t="s">
        <v>33</v>
      </c>
      <c r="B61" s="12">
        <v>20.313657559090601</v>
      </c>
      <c r="C61" s="10">
        <v>27.755022048950195</v>
      </c>
      <c r="D61" s="11">
        <v>26.421714318753622</v>
      </c>
    </row>
    <row r="62" spans="1:4" ht="15.75" x14ac:dyDescent="0.25">
      <c r="A62" s="6" t="s">
        <v>34</v>
      </c>
      <c r="B62" s="7">
        <v>18.907176647786166</v>
      </c>
      <c r="C62" s="8">
        <v>28.085531234741211</v>
      </c>
      <c r="D62" s="9">
        <v>23.286003310384835</v>
      </c>
    </row>
    <row r="63" spans="1:4" ht="15.75" x14ac:dyDescent="0.25">
      <c r="A63" s="6" t="s">
        <v>34</v>
      </c>
      <c r="B63" s="7">
        <v>18.901078936968766</v>
      </c>
      <c r="C63" s="8">
        <v>27.912843704223633</v>
      </c>
      <c r="D63" s="9">
        <v>23.155117746081459</v>
      </c>
    </row>
    <row r="64" spans="1:4" ht="15.75" x14ac:dyDescent="0.25">
      <c r="A64" s="6" t="s">
        <v>35</v>
      </c>
      <c r="B64" s="7">
        <v>19.300561383521867</v>
      </c>
      <c r="C64" s="8">
        <v>28.322284698486328</v>
      </c>
      <c r="D64" s="9">
        <v>23.587552177609787</v>
      </c>
    </row>
    <row r="65" spans="1:4" ht="15.75" x14ac:dyDescent="0.25">
      <c r="A65" s="6" t="s">
        <v>35</v>
      </c>
      <c r="B65" s="7">
        <v>19.247307358451529</v>
      </c>
      <c r="C65" s="8">
        <v>28.266420364379883</v>
      </c>
      <c r="D65" s="9">
        <v>23.364642300873498</v>
      </c>
    </row>
    <row r="66" spans="1:4" ht="15.75" x14ac:dyDescent="0.25">
      <c r="A66" s="6" t="s">
        <v>36</v>
      </c>
      <c r="B66" s="7">
        <v>19.116239499824935</v>
      </c>
      <c r="C66" s="8">
        <v>27.545295715332031</v>
      </c>
      <c r="D66" s="9">
        <v>23.289558445443824</v>
      </c>
    </row>
    <row r="67" spans="1:4" ht="15.75" x14ac:dyDescent="0.25">
      <c r="A67" s="6" t="s">
        <v>36</v>
      </c>
      <c r="B67" s="7">
        <v>19.143739099532382</v>
      </c>
      <c r="C67" s="8">
        <v>27.749982833862305</v>
      </c>
      <c r="D67" s="9">
        <v>23.371658497476261</v>
      </c>
    </row>
    <row r="68" spans="1:4" ht="15.75" x14ac:dyDescent="0.25">
      <c r="A68" s="6" t="s">
        <v>37</v>
      </c>
      <c r="B68" s="12">
        <v>21.697969648531888</v>
      </c>
      <c r="C68" s="10">
        <v>30.303115844726563</v>
      </c>
      <c r="D68" s="11">
        <v>26.357015487035071</v>
      </c>
    </row>
    <row r="69" spans="1:4" ht="15.75" x14ac:dyDescent="0.25">
      <c r="A69" s="6" t="s">
        <v>37</v>
      </c>
      <c r="B69" s="12">
        <v>21.644679112999633</v>
      </c>
      <c r="C69" s="10">
        <v>30.396842956542969</v>
      </c>
      <c r="D69" s="11">
        <v>26.39592242736871</v>
      </c>
    </row>
    <row r="70" spans="1:4" ht="15.75" x14ac:dyDescent="0.25">
      <c r="A70" s="6" t="s">
        <v>38</v>
      </c>
      <c r="B70" s="12">
        <v>21.652908199997562</v>
      </c>
      <c r="C70" s="10">
        <v>31.278709411621094</v>
      </c>
      <c r="D70" s="11">
        <v>25.546288633033065</v>
      </c>
    </row>
    <row r="71" spans="1:4" ht="15.75" x14ac:dyDescent="0.25">
      <c r="A71" s="6" t="s">
        <v>38</v>
      </c>
      <c r="B71" s="12">
        <v>21.630589147738434</v>
      </c>
      <c r="C71" s="10">
        <v>32.8194580078125</v>
      </c>
      <c r="D71" s="11">
        <v>25.622048316774169</v>
      </c>
    </row>
    <row r="72" spans="1:4" ht="15.75" x14ac:dyDescent="0.25">
      <c r="A72" s="6" t="s">
        <v>39</v>
      </c>
      <c r="B72" s="12">
        <v>21.636580417852237</v>
      </c>
      <c r="C72" s="10">
        <v>31.820146560668945</v>
      </c>
      <c r="D72" s="11">
        <v>25.939670261339742</v>
      </c>
    </row>
    <row r="73" spans="1:4" ht="15.75" x14ac:dyDescent="0.25">
      <c r="A73" s="6" t="s">
        <v>39</v>
      </c>
      <c r="B73" s="12">
        <v>21.5021434307424</v>
      </c>
      <c r="C73" s="10">
        <v>33.048812866210938</v>
      </c>
      <c r="D73" s="11">
        <v>25.963094955460519</v>
      </c>
    </row>
    <row r="74" spans="1:4" ht="15.75" x14ac:dyDescent="0.25">
      <c r="A74" s="6" t="s">
        <v>40</v>
      </c>
      <c r="B74" s="7">
        <v>21.640907552585794</v>
      </c>
      <c r="C74" s="8">
        <v>31.650676727294922</v>
      </c>
      <c r="D74" s="9">
        <v>28.051537310223765</v>
      </c>
    </row>
    <row r="75" spans="1:4" ht="15.75" x14ac:dyDescent="0.25">
      <c r="A75" s="6" t="s">
        <v>40</v>
      </c>
      <c r="B75" s="7">
        <v>21.674981800538632</v>
      </c>
      <c r="C75" s="8">
        <v>32.221210479736328</v>
      </c>
      <c r="D75" s="9">
        <v>27.392739073637777</v>
      </c>
    </row>
    <row r="76" spans="1:4" ht="15.75" x14ac:dyDescent="0.25">
      <c r="A76" s="6" t="s">
        <v>41</v>
      </c>
      <c r="B76" s="7">
        <v>20.920303597195662</v>
      </c>
      <c r="C76" s="8">
        <v>32.135807037353516</v>
      </c>
      <c r="D76" s="9">
        <v>25.942998416140803</v>
      </c>
    </row>
    <row r="77" spans="1:4" ht="15.75" x14ac:dyDescent="0.25">
      <c r="A77" s="6" t="s">
        <v>41</v>
      </c>
      <c r="B77" s="7">
        <v>21.002149611184983</v>
      </c>
      <c r="C77" s="8">
        <v>31.960926055908203</v>
      </c>
      <c r="D77" s="9">
        <v>26.077806908162579</v>
      </c>
    </row>
    <row r="78" spans="1:4" ht="15.75" x14ac:dyDescent="0.25">
      <c r="A78" s="6" t="s">
        <v>42</v>
      </c>
      <c r="B78" s="7">
        <v>22.317273103984157</v>
      </c>
      <c r="C78" s="8">
        <v>30.891572952270508</v>
      </c>
      <c r="D78" s="9">
        <v>30.746798158643927</v>
      </c>
    </row>
    <row r="79" spans="1:4" ht="16.5" thickBot="1" x14ac:dyDescent="0.3">
      <c r="A79" s="16" t="s">
        <v>42</v>
      </c>
      <c r="B79" s="20">
        <v>22.333587620416175</v>
      </c>
      <c r="C79" s="21">
        <v>31.282587051391602</v>
      </c>
      <c r="D79" s="22">
        <v>30.525284992231342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Waner O Miranda Miranda</dc:creator>
  <cp:lastModifiedBy>Waner O Miranda Miranda</cp:lastModifiedBy>
  <dcterms:created xsi:type="dcterms:W3CDTF">2023-10-19T01:23:12Z</dcterms:created>
  <dcterms:modified xsi:type="dcterms:W3CDTF">2023-10-19T23:05:32Z</dcterms:modified>
</cp:coreProperties>
</file>