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RIL 1" sheetId="1" r:id="rId5"/>
    <sheet state="visible" name="ABRIL 2" sheetId="2" r:id="rId6"/>
    <sheet state="visible" name="ABRIL 3" sheetId="3" r:id="rId7"/>
  </sheets>
  <definedNames/>
  <calcPr/>
</workbook>
</file>

<file path=xl/sharedStrings.xml><?xml version="1.0" encoding="utf-8"?>
<sst xmlns="http://schemas.openxmlformats.org/spreadsheetml/2006/main" count="39" uniqueCount="13">
  <si>
    <t>ATLANTA WORKFORCE LLC</t>
  </si>
  <si>
    <t>2200 Satelite Blvd, #1310</t>
  </si>
  <si>
    <t>Duluth, GA 30097</t>
  </si>
  <si>
    <t>PAYSTUB</t>
  </si>
  <si>
    <t>Employee</t>
  </si>
  <si>
    <t>WANFREDO VARGAS</t>
  </si>
  <si>
    <t>Pay Period</t>
  </si>
  <si>
    <t>to</t>
  </si>
  <si>
    <t>Earnings</t>
  </si>
  <si>
    <t xml:space="preserve">Worked Hours </t>
  </si>
  <si>
    <t>Hourly Rate</t>
  </si>
  <si>
    <t>Overtime Hourly Rate</t>
  </si>
  <si>
    <t>Total Paid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</si>
</sst>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-409]mmmm\ d\,\ yyyy"/>
    <numFmt numFmtId="165" formatCode="_(&quot;$&quot;* #,##0.00_);_(&quot;$&quot;* \(#,##0.00\);_(&quot;$&quot;* &quot;-&quot;??_);_(@_)"/>
  </numFmts>
  <fonts count="6">
    <font>
      <sz val="10.0"/>
      <color rgb="FF000000"/>
      <name val="Arial"/>
      <scheme val="minor"/>
    </font>
    <font>
      <b/>
      <sz val="14.0"/>
      <color theme="1"/>
      <name val="Arial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  <font>
      <i/>
      <sz val="12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5" numFmtId="0" xfId="0" applyAlignment="1" applyFont="1">
      <alignment horizontal="center" vertical="bottom"/>
    </xf>
    <xf borderId="0" fillId="0" fontId="4" numFmtId="0" xfId="0" applyAlignment="1" applyFont="1">
      <alignment vertical="bottom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2" fillId="0" fontId="4" numFmtId="0" xfId="0" applyAlignment="1" applyBorder="1" applyFont="1">
      <alignment vertical="bottom"/>
    </xf>
    <xf borderId="2" fillId="0" fontId="3" numFmtId="165" xfId="0" applyAlignment="1" applyBorder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46110.0</v>
      </c>
      <c r="C12" s="8" t="s">
        <v>7</v>
      </c>
      <c r="D12" s="7">
        <v>46116.0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40.65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34.76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1412.994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46117.0</v>
      </c>
      <c r="C12" s="8" t="s">
        <v>7</v>
      </c>
      <c r="D12" s="7">
        <v>46123.0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40.65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34.76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1412.994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4" t="s">
        <v>4</v>
      </c>
      <c r="C8" s="5"/>
      <c r="D8" s="5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6" t="s">
        <v>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4" t="s">
        <v>6</v>
      </c>
      <c r="C11" s="5"/>
      <c r="D11" s="5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7">
        <v>46124.0</v>
      </c>
      <c r="C12" s="8" t="s">
        <v>7</v>
      </c>
      <c r="D12" s="7">
        <v>46130.0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4" t="s">
        <v>8</v>
      </c>
      <c r="C14" s="5"/>
      <c r="D14" s="5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9" t="s">
        <v>9</v>
      </c>
      <c r="C16" s="10">
        <v>32.25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3" t="s">
        <v>10</v>
      </c>
      <c r="C17" s="10">
        <v>34.76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3" t="s">
        <v>11</v>
      </c>
      <c r="C18" s="11">
        <v>21.3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12" t="s">
        <v>12</v>
      </c>
      <c r="C20" s="13">
        <f>C16*C17</f>
        <v>1121.01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1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1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1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