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yizhe\Desktop\Task-Planning\"/>
    </mc:Choice>
  </mc:AlternateContent>
  <xr:revisionPtr revIDLastSave="0" documentId="13_ncr:1_{787D7A70-0219-474B-9D26-5882CB3824E8}" xr6:coauthVersionLast="47" xr6:coauthVersionMax="47" xr10:uidLastSave="{00000000-0000-0000-0000-000000000000}"/>
  <bookViews>
    <workbookView xWindow="1220" yWindow="1030" windowWidth="21070" windowHeight="13690" activeTab="2" xr2:uid="{00000000-000D-0000-FFFF-FFFF00000000}"/>
  </bookViews>
  <sheets>
    <sheet name="1r2r3r" sheetId="3" r:id="rId1"/>
    <sheet name="fmdr" sheetId="6" r:id="rId2"/>
    <sheet name="PIPO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2" i="7" l="1"/>
  <c r="L222" i="7"/>
  <c r="H222" i="7"/>
  <c r="D222" i="7"/>
  <c r="P221" i="7"/>
  <c r="L221" i="7"/>
  <c r="H221" i="7"/>
  <c r="D221" i="7"/>
  <c r="P220" i="7"/>
  <c r="L220" i="7"/>
  <c r="H220" i="7"/>
  <c r="D220" i="7"/>
  <c r="P219" i="7"/>
  <c r="L219" i="7"/>
  <c r="H219" i="7"/>
  <c r="D219" i="7"/>
  <c r="P218" i="7"/>
  <c r="L218" i="7"/>
  <c r="H218" i="7"/>
  <c r="D218" i="7"/>
  <c r="P217" i="7"/>
  <c r="L217" i="7"/>
  <c r="H217" i="7"/>
  <c r="D217" i="7"/>
  <c r="P216" i="7"/>
  <c r="L216" i="7"/>
  <c r="H216" i="7"/>
  <c r="D216" i="7"/>
  <c r="P215" i="7"/>
  <c r="L215" i="7"/>
  <c r="H215" i="7"/>
  <c r="D215" i="7"/>
  <c r="P214" i="7"/>
  <c r="L214" i="7"/>
  <c r="H214" i="7"/>
  <c r="D214" i="7"/>
  <c r="P213" i="7"/>
  <c r="L213" i="7"/>
  <c r="H213" i="7"/>
  <c r="D213" i="7"/>
  <c r="P212" i="7"/>
  <c r="L212" i="7"/>
  <c r="H212" i="7"/>
  <c r="D212" i="7"/>
  <c r="P211" i="7"/>
  <c r="L211" i="7"/>
  <c r="H211" i="7"/>
  <c r="D211" i="7"/>
  <c r="P210" i="7"/>
  <c r="L210" i="7"/>
  <c r="H210" i="7"/>
  <c r="D210" i="7"/>
  <c r="P209" i="7"/>
  <c r="L209" i="7"/>
  <c r="H209" i="7"/>
  <c r="D209" i="7"/>
  <c r="P208" i="7"/>
  <c r="L208" i="7"/>
  <c r="H208" i="7"/>
  <c r="D208" i="7"/>
  <c r="P207" i="7"/>
  <c r="L207" i="7"/>
  <c r="H207" i="7"/>
  <c r="D207" i="7"/>
  <c r="P206" i="7"/>
  <c r="L206" i="7"/>
  <c r="H206" i="7"/>
  <c r="D206" i="7"/>
  <c r="P205" i="7"/>
  <c r="L205" i="7"/>
  <c r="H205" i="7"/>
  <c r="D205" i="7"/>
  <c r="P204" i="7"/>
  <c r="L204" i="7"/>
  <c r="H204" i="7"/>
  <c r="D204" i="7"/>
  <c r="P203" i="7"/>
  <c r="L203" i="7"/>
  <c r="H203" i="7"/>
  <c r="D203" i="7"/>
  <c r="P202" i="7"/>
  <c r="L202" i="7"/>
  <c r="H202" i="7"/>
  <c r="D202" i="7"/>
  <c r="P201" i="7"/>
  <c r="L201" i="7"/>
  <c r="H201" i="7"/>
  <c r="D201" i="7"/>
  <c r="P200" i="7"/>
  <c r="L200" i="7"/>
  <c r="H200" i="7"/>
  <c r="D200" i="7"/>
  <c r="P199" i="7"/>
  <c r="L199" i="7"/>
  <c r="H199" i="7"/>
  <c r="D199" i="7"/>
  <c r="P198" i="7"/>
  <c r="L198" i="7"/>
  <c r="H198" i="7"/>
  <c r="D198" i="7"/>
  <c r="P197" i="7"/>
  <c r="L197" i="7"/>
  <c r="H197" i="7"/>
  <c r="D197" i="7"/>
  <c r="P196" i="7"/>
  <c r="L196" i="7"/>
  <c r="H196" i="7"/>
  <c r="D196" i="7"/>
  <c r="P195" i="7"/>
  <c r="L195" i="7"/>
  <c r="H195" i="7"/>
  <c r="D195" i="7"/>
  <c r="P194" i="7"/>
  <c r="L194" i="7"/>
  <c r="H194" i="7"/>
  <c r="D194" i="7"/>
  <c r="P193" i="7"/>
  <c r="L193" i="7"/>
  <c r="H193" i="7"/>
  <c r="D193" i="7"/>
  <c r="P192" i="7"/>
  <c r="L192" i="7"/>
  <c r="H192" i="7"/>
  <c r="D192" i="7"/>
  <c r="P191" i="7"/>
  <c r="L191" i="7"/>
  <c r="H191" i="7"/>
  <c r="D191" i="7"/>
  <c r="P190" i="7"/>
  <c r="L190" i="7"/>
  <c r="H190" i="7"/>
  <c r="D190" i="7"/>
  <c r="P189" i="7"/>
  <c r="L189" i="7"/>
  <c r="H189" i="7"/>
  <c r="D189" i="7"/>
  <c r="P188" i="7"/>
  <c r="L188" i="7"/>
  <c r="H188" i="7"/>
  <c r="D188" i="7"/>
  <c r="P187" i="7"/>
  <c r="L187" i="7"/>
  <c r="H187" i="7"/>
  <c r="D187" i="7"/>
  <c r="P186" i="7"/>
  <c r="L186" i="7"/>
  <c r="H186" i="7"/>
  <c r="D186" i="7"/>
  <c r="P185" i="7"/>
  <c r="L185" i="7"/>
  <c r="H185" i="7"/>
  <c r="D185" i="7"/>
  <c r="P184" i="7"/>
  <c r="L184" i="7"/>
  <c r="H184" i="7"/>
  <c r="D184" i="7"/>
  <c r="P183" i="7"/>
  <c r="L183" i="7"/>
  <c r="H183" i="7"/>
  <c r="D183" i="7"/>
  <c r="P182" i="7"/>
  <c r="L182" i="7"/>
  <c r="H182" i="7"/>
  <c r="D182" i="7"/>
  <c r="P181" i="7"/>
  <c r="L181" i="7"/>
  <c r="H181" i="7"/>
  <c r="D181" i="7"/>
  <c r="P180" i="7"/>
  <c r="L180" i="7"/>
  <c r="H180" i="7"/>
  <c r="D180" i="7"/>
  <c r="P179" i="7"/>
  <c r="L179" i="7"/>
  <c r="H179" i="7"/>
  <c r="D179" i="7"/>
  <c r="P178" i="7"/>
  <c r="L178" i="7"/>
  <c r="H178" i="7"/>
  <c r="D178" i="7"/>
  <c r="P177" i="7"/>
  <c r="L177" i="7"/>
  <c r="H177" i="7"/>
  <c r="D177" i="7"/>
  <c r="P176" i="7"/>
  <c r="L176" i="7"/>
  <c r="H176" i="7"/>
  <c r="D176" i="7"/>
  <c r="P175" i="7"/>
  <c r="L175" i="7"/>
  <c r="H175" i="7"/>
  <c r="D175" i="7"/>
  <c r="P174" i="7"/>
  <c r="L174" i="7"/>
  <c r="H174" i="7"/>
  <c r="D174" i="7"/>
  <c r="P173" i="7"/>
  <c r="L173" i="7"/>
  <c r="H173" i="7"/>
  <c r="D173" i="7"/>
  <c r="P172" i="7"/>
  <c r="L172" i="7"/>
  <c r="H172" i="7"/>
  <c r="D172" i="7"/>
  <c r="P171" i="7"/>
  <c r="L171" i="7"/>
  <c r="H171" i="7"/>
  <c r="D171" i="7"/>
  <c r="P170" i="7"/>
  <c r="L170" i="7"/>
  <c r="H170" i="7"/>
  <c r="D170" i="7"/>
  <c r="P169" i="7"/>
  <c r="L169" i="7"/>
  <c r="H169" i="7"/>
  <c r="D169" i="7"/>
  <c r="P168" i="7"/>
  <c r="L168" i="7"/>
  <c r="H168" i="7"/>
  <c r="D168" i="7"/>
  <c r="P167" i="7"/>
  <c r="L167" i="7"/>
  <c r="H167" i="7"/>
  <c r="D167" i="7"/>
  <c r="P166" i="7"/>
  <c r="L166" i="7"/>
  <c r="H166" i="7"/>
  <c r="D166" i="7"/>
  <c r="P165" i="7"/>
  <c r="L165" i="7"/>
  <c r="H165" i="7"/>
  <c r="D165" i="7"/>
  <c r="P164" i="7"/>
  <c r="L164" i="7"/>
  <c r="H164" i="7"/>
  <c r="D164" i="7"/>
  <c r="P163" i="7"/>
  <c r="L163" i="7"/>
  <c r="H163" i="7"/>
  <c r="D163" i="7"/>
  <c r="P162" i="7"/>
  <c r="L162" i="7"/>
  <c r="H162" i="7"/>
  <c r="D162" i="7"/>
  <c r="P161" i="7"/>
  <c r="L161" i="7"/>
  <c r="H161" i="7"/>
  <c r="D161" i="7"/>
  <c r="P160" i="7"/>
  <c r="L160" i="7"/>
  <c r="H160" i="7"/>
  <c r="D160" i="7"/>
  <c r="P159" i="7"/>
  <c r="L159" i="7"/>
  <c r="H159" i="7"/>
  <c r="D159" i="7"/>
  <c r="P158" i="7"/>
  <c r="L158" i="7"/>
  <c r="H158" i="7"/>
  <c r="D158" i="7"/>
  <c r="P157" i="7"/>
  <c r="L157" i="7"/>
  <c r="H157" i="7"/>
  <c r="D157" i="7"/>
  <c r="P156" i="7"/>
  <c r="L156" i="7"/>
  <c r="H156" i="7"/>
  <c r="D156" i="7"/>
  <c r="P155" i="7"/>
  <c r="L155" i="7"/>
  <c r="H155" i="7"/>
  <c r="D155" i="7"/>
  <c r="P154" i="7"/>
  <c r="L154" i="7"/>
  <c r="H154" i="7"/>
  <c r="D154" i="7"/>
  <c r="P153" i="7"/>
  <c r="L153" i="7"/>
  <c r="H153" i="7"/>
  <c r="D153" i="7"/>
  <c r="P152" i="7"/>
  <c r="L152" i="7"/>
  <c r="H152" i="7"/>
  <c r="D152" i="7"/>
  <c r="P151" i="7"/>
  <c r="L151" i="7"/>
  <c r="H151" i="7"/>
  <c r="D151" i="7"/>
  <c r="P150" i="7"/>
  <c r="L150" i="7"/>
  <c r="H150" i="7"/>
  <c r="D150" i="7"/>
  <c r="P149" i="7"/>
  <c r="L149" i="7"/>
  <c r="H149" i="7"/>
  <c r="D149" i="7"/>
  <c r="P148" i="7"/>
  <c r="L148" i="7"/>
  <c r="H148" i="7"/>
  <c r="D148" i="7"/>
  <c r="P147" i="7"/>
  <c r="L147" i="7"/>
  <c r="H147" i="7"/>
  <c r="D147" i="7"/>
  <c r="P146" i="7"/>
  <c r="L146" i="7"/>
  <c r="H146" i="7"/>
  <c r="D146" i="7"/>
  <c r="P145" i="7"/>
  <c r="L145" i="7"/>
  <c r="H145" i="7"/>
  <c r="D145" i="7"/>
  <c r="P144" i="7"/>
  <c r="L144" i="7"/>
  <c r="H144" i="7"/>
  <c r="D144" i="7"/>
  <c r="P143" i="7"/>
  <c r="L143" i="7"/>
  <c r="H143" i="7"/>
  <c r="D143" i="7"/>
  <c r="P142" i="7"/>
  <c r="L142" i="7"/>
  <c r="H142" i="7"/>
  <c r="D142" i="7"/>
  <c r="P141" i="7"/>
  <c r="L141" i="7"/>
  <c r="H141" i="7"/>
  <c r="D141" i="7"/>
  <c r="P140" i="7"/>
  <c r="L140" i="7"/>
  <c r="H140" i="7"/>
  <c r="D140" i="7"/>
  <c r="P139" i="7"/>
  <c r="L139" i="7"/>
  <c r="H139" i="7"/>
  <c r="D139" i="7"/>
  <c r="P138" i="7"/>
  <c r="L138" i="7"/>
  <c r="H138" i="7"/>
  <c r="D138" i="7"/>
  <c r="P137" i="7"/>
  <c r="L137" i="7"/>
  <c r="H137" i="7"/>
  <c r="D137" i="7"/>
  <c r="P136" i="7"/>
  <c r="L136" i="7"/>
  <c r="H136" i="7"/>
  <c r="D136" i="7"/>
  <c r="P135" i="7"/>
  <c r="L135" i="7"/>
  <c r="H135" i="7"/>
  <c r="D135" i="7"/>
  <c r="P134" i="7"/>
  <c r="L134" i="7"/>
  <c r="H134" i="7"/>
  <c r="D134" i="7"/>
  <c r="P133" i="7"/>
  <c r="L133" i="7"/>
  <c r="H133" i="7"/>
  <c r="D133" i="7"/>
  <c r="P132" i="7"/>
  <c r="L132" i="7"/>
  <c r="H132" i="7"/>
  <c r="D132" i="7"/>
  <c r="P131" i="7"/>
  <c r="L131" i="7"/>
  <c r="H131" i="7"/>
  <c r="D131" i="7"/>
  <c r="P130" i="7"/>
  <c r="L130" i="7"/>
  <c r="H130" i="7"/>
  <c r="D130" i="7"/>
  <c r="P129" i="7"/>
  <c r="L129" i="7"/>
  <c r="H129" i="7"/>
  <c r="D129" i="7"/>
  <c r="P128" i="7"/>
  <c r="L128" i="7"/>
  <c r="H128" i="7"/>
  <c r="D128" i="7"/>
  <c r="P127" i="7"/>
  <c r="L127" i="7"/>
  <c r="H127" i="7"/>
  <c r="D127" i="7"/>
  <c r="P126" i="7"/>
  <c r="L126" i="7"/>
  <c r="H126" i="7"/>
  <c r="D126" i="7"/>
  <c r="P125" i="7"/>
  <c r="L125" i="7"/>
  <c r="H125" i="7"/>
  <c r="D125" i="7"/>
  <c r="P124" i="7"/>
  <c r="L124" i="7"/>
  <c r="H124" i="7"/>
  <c r="D124" i="7"/>
  <c r="P123" i="7"/>
  <c r="L123" i="7"/>
  <c r="H123" i="7"/>
  <c r="D123" i="7"/>
  <c r="P122" i="7"/>
  <c r="L122" i="7"/>
  <c r="H122" i="7"/>
  <c r="D122" i="7"/>
  <c r="P121" i="7"/>
  <c r="L121" i="7"/>
  <c r="H121" i="7"/>
  <c r="D121" i="7"/>
  <c r="P120" i="7"/>
  <c r="L120" i="7"/>
  <c r="H120" i="7"/>
  <c r="D120" i="7"/>
  <c r="P119" i="7"/>
  <c r="L119" i="7"/>
  <c r="H119" i="7"/>
  <c r="D119" i="7"/>
  <c r="P118" i="7"/>
  <c r="L118" i="7"/>
  <c r="H118" i="7"/>
  <c r="D118" i="7"/>
  <c r="P117" i="7"/>
  <c r="L117" i="7"/>
  <c r="H117" i="7"/>
  <c r="D117" i="7"/>
  <c r="P116" i="7"/>
  <c r="L116" i="7"/>
  <c r="H116" i="7"/>
  <c r="D116" i="7"/>
  <c r="P115" i="7"/>
  <c r="L115" i="7"/>
  <c r="H115" i="7"/>
  <c r="D115" i="7"/>
  <c r="P114" i="7"/>
  <c r="L114" i="7"/>
  <c r="H114" i="7"/>
  <c r="D114" i="7"/>
  <c r="P113" i="7"/>
  <c r="L113" i="7"/>
  <c r="H113" i="7"/>
  <c r="D113" i="7"/>
  <c r="P112" i="7"/>
  <c r="L112" i="7"/>
  <c r="H112" i="7"/>
  <c r="D112" i="7"/>
  <c r="P111" i="7"/>
  <c r="L111" i="7"/>
  <c r="H111" i="7"/>
  <c r="D111" i="7"/>
  <c r="P110" i="7"/>
  <c r="L110" i="7"/>
  <c r="H110" i="7"/>
  <c r="D110" i="7"/>
  <c r="P109" i="7"/>
  <c r="L109" i="7"/>
  <c r="H109" i="7"/>
  <c r="D109" i="7"/>
  <c r="P108" i="7"/>
  <c r="L108" i="7"/>
  <c r="H108" i="7"/>
  <c r="D108" i="7"/>
  <c r="P107" i="7"/>
  <c r="L107" i="7"/>
  <c r="H107" i="7"/>
  <c r="D107" i="7"/>
  <c r="P106" i="7"/>
  <c r="L106" i="7"/>
  <c r="H106" i="7"/>
  <c r="D106" i="7"/>
  <c r="P105" i="7"/>
  <c r="L105" i="7"/>
  <c r="H105" i="7"/>
  <c r="D105" i="7"/>
  <c r="P104" i="7"/>
  <c r="L104" i="7"/>
  <c r="H104" i="7"/>
  <c r="D104" i="7"/>
  <c r="P103" i="7"/>
  <c r="L103" i="7"/>
  <c r="H103" i="7"/>
  <c r="D103" i="7"/>
  <c r="P102" i="7"/>
  <c r="L102" i="7"/>
  <c r="H102" i="7"/>
  <c r="D102" i="7"/>
  <c r="P101" i="7"/>
  <c r="L101" i="7"/>
  <c r="H101" i="7"/>
  <c r="D101" i="7"/>
  <c r="P100" i="7"/>
  <c r="L100" i="7"/>
  <c r="H100" i="7"/>
  <c r="D100" i="7"/>
  <c r="P99" i="7"/>
  <c r="L99" i="7"/>
  <c r="H99" i="7"/>
  <c r="D99" i="7"/>
  <c r="P98" i="7"/>
  <c r="L98" i="7"/>
  <c r="H98" i="7"/>
  <c r="D98" i="7"/>
  <c r="P97" i="7"/>
  <c r="L97" i="7"/>
  <c r="H97" i="7"/>
  <c r="D97" i="7"/>
  <c r="P96" i="7"/>
  <c r="L96" i="7"/>
  <c r="H96" i="7"/>
  <c r="D96" i="7"/>
  <c r="P95" i="7"/>
  <c r="L95" i="7"/>
  <c r="H95" i="7"/>
  <c r="D95" i="7"/>
  <c r="P94" i="7"/>
  <c r="L94" i="7"/>
  <c r="H94" i="7"/>
  <c r="D94" i="7"/>
  <c r="P93" i="7"/>
  <c r="L93" i="7"/>
  <c r="H93" i="7"/>
  <c r="D93" i="7"/>
  <c r="P92" i="7"/>
  <c r="L92" i="7"/>
  <c r="H92" i="7"/>
  <c r="D92" i="7"/>
  <c r="P91" i="7"/>
  <c r="L91" i="7"/>
  <c r="H91" i="7"/>
  <c r="D91" i="7"/>
  <c r="P90" i="7"/>
  <c r="L90" i="7"/>
  <c r="H90" i="7"/>
  <c r="D90" i="7"/>
  <c r="P89" i="7"/>
  <c r="L89" i="7"/>
  <c r="H89" i="7"/>
  <c r="D89" i="7"/>
  <c r="P88" i="7"/>
  <c r="L88" i="7"/>
  <c r="H88" i="7"/>
  <c r="D88" i="7"/>
  <c r="P87" i="7"/>
  <c r="L87" i="7"/>
  <c r="H87" i="7"/>
  <c r="D87" i="7"/>
  <c r="P86" i="7"/>
  <c r="L86" i="7"/>
  <c r="H86" i="7"/>
  <c r="D86" i="7"/>
  <c r="P85" i="7"/>
  <c r="L85" i="7"/>
  <c r="H85" i="7"/>
  <c r="D85" i="7"/>
  <c r="P84" i="7"/>
  <c r="L84" i="7"/>
  <c r="H84" i="7"/>
  <c r="D84" i="7"/>
  <c r="P83" i="7"/>
  <c r="L83" i="7"/>
  <c r="H83" i="7"/>
  <c r="D83" i="7"/>
  <c r="P82" i="7"/>
  <c r="L82" i="7"/>
  <c r="H82" i="7"/>
  <c r="D82" i="7"/>
  <c r="P81" i="7"/>
  <c r="L81" i="7"/>
  <c r="H81" i="7"/>
  <c r="D81" i="7"/>
  <c r="P80" i="7"/>
  <c r="L80" i="7"/>
  <c r="H80" i="7"/>
  <c r="D80" i="7"/>
  <c r="P79" i="7"/>
  <c r="L79" i="7"/>
  <c r="H79" i="7"/>
  <c r="D79" i="7"/>
  <c r="P78" i="7"/>
  <c r="L78" i="7"/>
  <c r="H78" i="7"/>
  <c r="D78" i="7"/>
  <c r="P77" i="7"/>
  <c r="L77" i="7"/>
  <c r="H77" i="7"/>
  <c r="D77" i="7"/>
  <c r="P76" i="7"/>
  <c r="L76" i="7"/>
  <c r="H76" i="7"/>
  <c r="D76" i="7"/>
  <c r="P75" i="7"/>
  <c r="L75" i="7"/>
  <c r="H75" i="7"/>
  <c r="D75" i="7"/>
  <c r="P74" i="7"/>
  <c r="L74" i="7"/>
  <c r="H74" i="7"/>
  <c r="D74" i="7"/>
  <c r="P73" i="7"/>
  <c r="L73" i="7"/>
  <c r="H73" i="7"/>
  <c r="D73" i="7"/>
  <c r="P72" i="7"/>
  <c r="L72" i="7"/>
  <c r="H72" i="7"/>
  <c r="D72" i="7"/>
  <c r="P71" i="7"/>
  <c r="L71" i="7"/>
  <c r="H71" i="7"/>
  <c r="D71" i="7"/>
  <c r="P70" i="7"/>
  <c r="L70" i="7"/>
  <c r="H70" i="7"/>
  <c r="D70" i="7"/>
  <c r="P69" i="7"/>
  <c r="L69" i="7"/>
  <c r="H69" i="7"/>
  <c r="D69" i="7"/>
  <c r="P68" i="7"/>
  <c r="L68" i="7"/>
  <c r="H68" i="7"/>
  <c r="D68" i="7"/>
  <c r="P67" i="7"/>
  <c r="L67" i="7"/>
  <c r="H67" i="7"/>
  <c r="D67" i="7"/>
  <c r="P66" i="7"/>
  <c r="L66" i="7"/>
  <c r="H66" i="7"/>
  <c r="D66" i="7"/>
  <c r="P65" i="7"/>
  <c r="L65" i="7"/>
  <c r="H65" i="7"/>
  <c r="D65" i="7"/>
  <c r="P64" i="7"/>
  <c r="L64" i="7"/>
  <c r="H64" i="7"/>
  <c r="D64" i="7"/>
  <c r="P63" i="7"/>
  <c r="L63" i="7"/>
  <c r="H63" i="7"/>
  <c r="D63" i="7"/>
  <c r="P62" i="7"/>
  <c r="L62" i="7"/>
  <c r="H62" i="7"/>
  <c r="D62" i="7"/>
  <c r="P61" i="7"/>
  <c r="L61" i="7"/>
  <c r="H61" i="7"/>
  <c r="D61" i="7"/>
  <c r="P60" i="7"/>
  <c r="L60" i="7"/>
  <c r="H60" i="7"/>
  <c r="D60" i="7"/>
  <c r="P59" i="7"/>
  <c r="L59" i="7"/>
  <c r="H59" i="7"/>
  <c r="D59" i="7"/>
  <c r="P58" i="7"/>
  <c r="L58" i="7"/>
  <c r="H58" i="7"/>
  <c r="D58" i="7"/>
  <c r="P57" i="7"/>
  <c r="L57" i="7"/>
  <c r="H57" i="7"/>
  <c r="D57" i="7"/>
  <c r="P56" i="7"/>
  <c r="L56" i="7"/>
  <c r="H56" i="7"/>
  <c r="D56" i="7"/>
  <c r="P55" i="7"/>
  <c r="L55" i="7"/>
  <c r="H55" i="7"/>
  <c r="D55" i="7"/>
  <c r="P54" i="7"/>
  <c r="L54" i="7"/>
  <c r="H54" i="7"/>
  <c r="D54" i="7"/>
  <c r="P53" i="7"/>
  <c r="L53" i="7"/>
  <c r="H53" i="7"/>
  <c r="D53" i="7"/>
  <c r="P52" i="7"/>
  <c r="L52" i="7"/>
  <c r="H52" i="7"/>
  <c r="D52" i="7"/>
  <c r="P51" i="7"/>
  <c r="L51" i="7"/>
  <c r="H51" i="7"/>
  <c r="D51" i="7"/>
  <c r="P50" i="7"/>
  <c r="L50" i="7"/>
  <c r="H50" i="7"/>
  <c r="D50" i="7"/>
  <c r="P49" i="7"/>
  <c r="L49" i="7"/>
  <c r="H49" i="7"/>
  <c r="D49" i="7"/>
  <c r="P48" i="7"/>
  <c r="L48" i="7"/>
  <c r="H48" i="7"/>
  <c r="D48" i="7"/>
  <c r="P47" i="7"/>
  <c r="L47" i="7"/>
  <c r="H47" i="7"/>
  <c r="D47" i="7"/>
  <c r="P46" i="7"/>
  <c r="L46" i="7"/>
  <c r="H46" i="7"/>
  <c r="D46" i="7"/>
  <c r="P45" i="7"/>
  <c r="L45" i="7"/>
  <c r="H45" i="7"/>
  <c r="D45" i="7"/>
  <c r="P44" i="7"/>
  <c r="L44" i="7"/>
  <c r="H44" i="7"/>
  <c r="D44" i="7"/>
  <c r="P43" i="7"/>
  <c r="L43" i="7"/>
  <c r="H43" i="7"/>
  <c r="D43" i="7"/>
  <c r="P42" i="7"/>
  <c r="L42" i="7"/>
  <c r="H42" i="7"/>
  <c r="D42" i="7"/>
  <c r="P41" i="7"/>
  <c r="L41" i="7"/>
  <c r="H41" i="7"/>
  <c r="D41" i="7"/>
  <c r="P40" i="7"/>
  <c r="L40" i="7"/>
  <c r="H40" i="7"/>
  <c r="D40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6" i="7"/>
  <c r="L26" i="7"/>
  <c r="H26" i="7"/>
  <c r="D26" i="7"/>
  <c r="P25" i="7"/>
  <c r="L25" i="7"/>
  <c r="H25" i="7"/>
  <c r="D25" i="7"/>
  <c r="P24" i="7"/>
  <c r="L24" i="7"/>
  <c r="H24" i="7"/>
  <c r="D24" i="7"/>
  <c r="P23" i="7"/>
  <c r="L23" i="7"/>
  <c r="H23" i="7"/>
  <c r="D23" i="7"/>
  <c r="P22" i="7"/>
  <c r="L22" i="7"/>
  <c r="H22" i="7"/>
  <c r="D22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P17" i="7"/>
  <c r="L17" i="7"/>
  <c r="H17" i="7"/>
  <c r="D17" i="7"/>
  <c r="P16" i="7"/>
  <c r="L16" i="7"/>
  <c r="H16" i="7"/>
  <c r="D16" i="7"/>
  <c r="P15" i="7"/>
  <c r="L15" i="7"/>
  <c r="H15" i="7"/>
  <c r="D15" i="7"/>
  <c r="P14" i="7"/>
  <c r="L14" i="7"/>
  <c r="H14" i="7"/>
  <c r="D14" i="7"/>
  <c r="P13" i="7"/>
  <c r="L13" i="7"/>
  <c r="H13" i="7"/>
  <c r="D13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P4" i="7"/>
  <c r="L4" i="7"/>
  <c r="H4" i="7"/>
  <c r="D4" i="7"/>
  <c r="P3" i="7"/>
  <c r="L3" i="7"/>
  <c r="H3" i="7"/>
  <c r="D3" i="7"/>
  <c r="P2" i="7"/>
  <c r="L2" i="7"/>
  <c r="H2" i="7"/>
  <c r="D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153" i="3" l="1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" i="3"/>
</calcChain>
</file>

<file path=xl/sharedStrings.xml><?xml version="1.0" encoding="utf-8"?>
<sst xmlns="http://schemas.openxmlformats.org/spreadsheetml/2006/main" count="28" uniqueCount="11">
  <si>
    <t>Makespan</t>
  </si>
  <si>
    <t>Total Fatigue</t>
  </si>
  <si>
    <t>w2</t>
  </si>
  <si>
    <t>1h2r</t>
  </si>
  <si>
    <t>1h only</t>
  </si>
  <si>
    <t>1h3r</t>
  </si>
  <si>
    <t>1h</t>
  </si>
  <si>
    <t>UR5e</t>
  </si>
  <si>
    <t>UR10e</t>
  </si>
  <si>
    <t>UR20</t>
  </si>
  <si>
    <t>humanonly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</si>
</sst>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3" fontId="0" fillId="0" borderId="0" xfId="0" applyNumberFormat="1"/>
    <xf numFmtId="0" fontId="1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2B0D-7E82-4A5F-9CFD-4BF31E40F526}">
  <dimension ref="A1:Q222"/>
  <sheetViews>
    <sheetView topLeftCell="B223" workbookViewId="0">
      <selection activeCell="H230" sqref="H230"/>
    </sheetView>
  </sheetViews>
  <sheetFormatPr defaultRowHeight="14.5" x14ac:dyDescent="0.35"/>
  <sheetData>
    <row r="1" spans="1:16" x14ac:dyDescent="0.35">
      <c r="A1" s="1" t="s">
        <v>2</v>
      </c>
      <c r="B1" s="1" t="s">
        <v>0</v>
      </c>
      <c r="C1" s="1" t="s">
        <v>1</v>
      </c>
      <c r="E1" s="2" t="s">
        <v>3</v>
      </c>
      <c r="I1" t="s">
        <v>4</v>
      </c>
      <c r="M1" t="s">
        <v>5</v>
      </c>
    </row>
    <row r="2" spans="1:16" x14ac:dyDescent="0.35">
      <c r="A2">
        <v>0</v>
      </c>
      <c r="B2">
        <v>2950</v>
      </c>
      <c r="C2">
        <v>8.07</v>
      </c>
      <c r="D2">
        <f>C2/B2</f>
        <v>2.7355932203389833E-3</v>
      </c>
      <c r="E2">
        <v>0</v>
      </c>
      <c r="F2">
        <v>2275</v>
      </c>
      <c r="G2">
        <v>6.16</v>
      </c>
      <c r="H2">
        <f>G2/F2</f>
        <v>2.7076923076923077E-3</v>
      </c>
      <c r="J2">
        <v>5184</v>
      </c>
      <c r="K2">
        <v>16.37</v>
      </c>
      <c r="L2">
        <f>K2/J2</f>
        <v>3.1577932098765435E-3</v>
      </c>
      <c r="N2">
        <v>1964</v>
      </c>
      <c r="O2">
        <v>5.36</v>
      </c>
      <c r="P2">
        <f>O2/N2</f>
        <v>2.729124236252546E-3</v>
      </c>
    </row>
    <row r="3" spans="1:16" x14ac:dyDescent="0.35">
      <c r="A3">
        <v>10</v>
      </c>
      <c r="B3">
        <v>2950</v>
      </c>
      <c r="C3">
        <v>8.07</v>
      </c>
      <c r="D3">
        <f t="shared" ref="D3:D66" si="0">C3/B3</f>
        <v>2.7355932203389833E-3</v>
      </c>
      <c r="E3">
        <v>10</v>
      </c>
      <c r="F3">
        <v>2275</v>
      </c>
      <c r="G3">
        <v>6.16</v>
      </c>
      <c r="H3">
        <f t="shared" ref="H3:H66" si="1">G3/F3</f>
        <v>2.7076923076923077E-3</v>
      </c>
      <c r="J3">
        <v>5184</v>
      </c>
      <c r="K3">
        <v>16.37</v>
      </c>
      <c r="L3">
        <f t="shared" ref="L3:L66" si="2">K3/J3</f>
        <v>3.1577932098765435E-3</v>
      </c>
      <c r="N3">
        <v>1964</v>
      </c>
      <c r="O3">
        <v>5.36</v>
      </c>
      <c r="P3">
        <f t="shared" ref="P3:P66" si="3">O3/N3</f>
        <v>2.729124236252546E-3</v>
      </c>
    </row>
    <row r="4" spans="1:16" x14ac:dyDescent="0.35">
      <c r="A4">
        <v>20</v>
      </c>
      <c r="B4">
        <v>2950</v>
      </c>
      <c r="C4">
        <v>8.07</v>
      </c>
      <c r="D4">
        <f t="shared" si="0"/>
        <v>2.7355932203389833E-3</v>
      </c>
      <c r="E4">
        <v>20</v>
      </c>
      <c r="F4">
        <v>2275</v>
      </c>
      <c r="G4">
        <v>6.16</v>
      </c>
      <c r="H4">
        <f t="shared" si="1"/>
        <v>2.7076923076923077E-3</v>
      </c>
      <c r="J4">
        <v>5184</v>
      </c>
      <c r="K4">
        <v>16.37</v>
      </c>
      <c r="L4">
        <f t="shared" si="2"/>
        <v>3.1577932098765435E-3</v>
      </c>
      <c r="N4">
        <v>1964</v>
      </c>
      <c r="O4">
        <v>5.36</v>
      </c>
      <c r="P4">
        <f t="shared" si="3"/>
        <v>2.729124236252546E-3</v>
      </c>
    </row>
    <row r="5" spans="1:16" x14ac:dyDescent="0.35">
      <c r="A5">
        <v>30</v>
      </c>
      <c r="B5">
        <v>2950</v>
      </c>
      <c r="C5">
        <v>8.07</v>
      </c>
      <c r="D5">
        <f t="shared" si="0"/>
        <v>2.7355932203389833E-3</v>
      </c>
      <c r="E5">
        <v>30</v>
      </c>
      <c r="F5">
        <v>2275</v>
      </c>
      <c r="G5">
        <v>6.16</v>
      </c>
      <c r="H5">
        <f t="shared" si="1"/>
        <v>2.7076923076923077E-3</v>
      </c>
      <c r="J5">
        <v>5184</v>
      </c>
      <c r="K5">
        <v>16.37</v>
      </c>
      <c r="L5">
        <f t="shared" si="2"/>
        <v>3.1577932098765435E-3</v>
      </c>
      <c r="N5">
        <v>1964</v>
      </c>
      <c r="O5">
        <v>5.36</v>
      </c>
      <c r="P5">
        <f t="shared" si="3"/>
        <v>2.729124236252546E-3</v>
      </c>
    </row>
    <row r="6" spans="1:16" x14ac:dyDescent="0.35">
      <c r="A6">
        <v>40</v>
      </c>
      <c r="B6">
        <v>2950</v>
      </c>
      <c r="C6">
        <v>8.07</v>
      </c>
      <c r="D6">
        <f t="shared" si="0"/>
        <v>2.7355932203389833E-3</v>
      </c>
      <c r="E6">
        <v>40</v>
      </c>
      <c r="F6">
        <v>2275</v>
      </c>
      <c r="G6">
        <v>6.16</v>
      </c>
      <c r="H6">
        <f t="shared" si="1"/>
        <v>2.7076923076923077E-3</v>
      </c>
      <c r="J6">
        <v>5184</v>
      </c>
      <c r="K6">
        <v>16.37</v>
      </c>
      <c r="L6">
        <f t="shared" si="2"/>
        <v>3.1577932098765435E-3</v>
      </c>
      <c r="N6">
        <v>1964</v>
      </c>
      <c r="O6">
        <v>5.36</v>
      </c>
      <c r="P6">
        <f t="shared" si="3"/>
        <v>2.729124236252546E-3</v>
      </c>
    </row>
    <row r="7" spans="1:16" x14ac:dyDescent="0.35">
      <c r="A7">
        <v>50</v>
      </c>
      <c r="B7">
        <v>2960</v>
      </c>
      <c r="C7">
        <v>7.83</v>
      </c>
      <c r="D7">
        <f t="shared" si="0"/>
        <v>2.6452702702702705E-3</v>
      </c>
      <c r="E7">
        <v>50</v>
      </c>
      <c r="F7">
        <v>2275</v>
      </c>
      <c r="G7">
        <v>6.16</v>
      </c>
      <c r="H7">
        <f t="shared" si="1"/>
        <v>2.7076923076923077E-3</v>
      </c>
      <c r="J7">
        <v>5184</v>
      </c>
      <c r="K7">
        <v>16.37</v>
      </c>
      <c r="L7">
        <f t="shared" si="2"/>
        <v>3.1577932098765435E-3</v>
      </c>
      <c r="N7">
        <v>1964</v>
      </c>
      <c r="O7">
        <v>5.36</v>
      </c>
      <c r="P7">
        <f t="shared" si="3"/>
        <v>2.729124236252546E-3</v>
      </c>
    </row>
    <row r="8" spans="1:16" x14ac:dyDescent="0.35">
      <c r="A8">
        <v>60.000000000000007</v>
      </c>
      <c r="B8">
        <v>2960</v>
      </c>
      <c r="C8">
        <v>7.83</v>
      </c>
      <c r="D8">
        <f t="shared" si="0"/>
        <v>2.6452702702702705E-3</v>
      </c>
      <c r="E8">
        <v>60.000000000000007</v>
      </c>
      <c r="F8">
        <v>2275</v>
      </c>
      <c r="G8">
        <v>6.16</v>
      </c>
      <c r="H8">
        <f t="shared" si="1"/>
        <v>2.7076923076923077E-3</v>
      </c>
      <c r="J8">
        <v>5184</v>
      </c>
      <c r="K8">
        <v>16.37</v>
      </c>
      <c r="L8">
        <f t="shared" si="2"/>
        <v>3.1577932098765435E-3</v>
      </c>
      <c r="N8">
        <v>1964</v>
      </c>
      <c r="O8">
        <v>5.36</v>
      </c>
      <c r="P8">
        <f t="shared" si="3"/>
        <v>2.729124236252546E-3</v>
      </c>
    </row>
    <row r="9" spans="1:16" x14ac:dyDescent="0.35">
      <c r="A9">
        <v>70</v>
      </c>
      <c r="B9">
        <v>2960</v>
      </c>
      <c r="C9">
        <v>7.83</v>
      </c>
      <c r="D9">
        <f t="shared" si="0"/>
        <v>2.6452702702702705E-3</v>
      </c>
      <c r="E9">
        <v>70</v>
      </c>
      <c r="F9">
        <v>2275</v>
      </c>
      <c r="G9">
        <v>6.16</v>
      </c>
      <c r="H9">
        <f t="shared" si="1"/>
        <v>2.7076923076923077E-3</v>
      </c>
      <c r="J9">
        <v>5184</v>
      </c>
      <c r="K9">
        <v>16.37</v>
      </c>
      <c r="L9">
        <f t="shared" si="2"/>
        <v>3.1577932098765435E-3</v>
      </c>
      <c r="N9">
        <v>1964</v>
      </c>
      <c r="O9">
        <v>5.36</v>
      </c>
      <c r="P9">
        <f t="shared" si="3"/>
        <v>2.729124236252546E-3</v>
      </c>
    </row>
    <row r="10" spans="1:16" x14ac:dyDescent="0.35">
      <c r="A10">
        <v>80</v>
      </c>
      <c r="B10">
        <v>2960</v>
      </c>
      <c r="C10">
        <v>7.83</v>
      </c>
      <c r="D10">
        <f t="shared" si="0"/>
        <v>2.6452702702702705E-3</v>
      </c>
      <c r="E10">
        <v>80</v>
      </c>
      <c r="F10">
        <v>2275</v>
      </c>
      <c r="G10">
        <v>6.16</v>
      </c>
      <c r="H10">
        <f t="shared" si="1"/>
        <v>2.7076923076923077E-3</v>
      </c>
      <c r="J10">
        <v>5184</v>
      </c>
      <c r="K10">
        <v>16.37</v>
      </c>
      <c r="L10">
        <f t="shared" si="2"/>
        <v>3.1577932098765435E-3</v>
      </c>
      <c r="N10">
        <v>1964</v>
      </c>
      <c r="O10">
        <v>5.36</v>
      </c>
      <c r="P10">
        <f t="shared" si="3"/>
        <v>2.729124236252546E-3</v>
      </c>
    </row>
    <row r="11" spans="1:16" x14ac:dyDescent="0.35">
      <c r="A11">
        <v>90</v>
      </c>
      <c r="B11">
        <v>2969</v>
      </c>
      <c r="C11">
        <v>7.72</v>
      </c>
      <c r="D11">
        <f t="shared" si="0"/>
        <v>2.6002020882452005E-3</v>
      </c>
      <c r="E11">
        <v>90</v>
      </c>
      <c r="F11">
        <v>2275</v>
      </c>
      <c r="G11">
        <v>6.16</v>
      </c>
      <c r="H11">
        <f t="shared" si="1"/>
        <v>2.7076923076923077E-3</v>
      </c>
      <c r="J11">
        <v>5184</v>
      </c>
      <c r="K11">
        <v>16.37</v>
      </c>
      <c r="L11">
        <f t="shared" si="2"/>
        <v>3.1577932098765435E-3</v>
      </c>
      <c r="N11">
        <v>1964</v>
      </c>
      <c r="O11">
        <v>5.36</v>
      </c>
      <c r="P11">
        <f t="shared" si="3"/>
        <v>2.729124236252546E-3</v>
      </c>
    </row>
    <row r="12" spans="1:16" x14ac:dyDescent="0.35">
      <c r="A12">
        <v>100</v>
      </c>
      <c r="B12">
        <v>2969</v>
      </c>
      <c r="C12">
        <v>7.72</v>
      </c>
      <c r="D12">
        <f t="shared" si="0"/>
        <v>2.6002020882452005E-3</v>
      </c>
      <c r="E12">
        <v>100</v>
      </c>
      <c r="F12">
        <v>2286</v>
      </c>
      <c r="G12">
        <v>5.99</v>
      </c>
      <c r="H12">
        <f t="shared" si="1"/>
        <v>2.6202974628171481E-3</v>
      </c>
      <c r="J12">
        <v>5184</v>
      </c>
      <c r="K12">
        <v>16.37</v>
      </c>
      <c r="L12">
        <f t="shared" si="2"/>
        <v>3.1577932098765435E-3</v>
      </c>
      <c r="N12">
        <v>1964</v>
      </c>
      <c r="O12">
        <v>5.36</v>
      </c>
      <c r="P12">
        <f t="shared" si="3"/>
        <v>2.729124236252546E-3</v>
      </c>
    </row>
    <row r="13" spans="1:16" x14ac:dyDescent="0.35">
      <c r="A13">
        <v>110</v>
      </c>
      <c r="B13">
        <v>2969</v>
      </c>
      <c r="C13">
        <v>7.72</v>
      </c>
      <c r="D13">
        <f t="shared" si="0"/>
        <v>2.6002020882452005E-3</v>
      </c>
      <c r="E13">
        <v>110</v>
      </c>
      <c r="F13">
        <v>2286</v>
      </c>
      <c r="G13">
        <v>5.99</v>
      </c>
      <c r="H13">
        <f t="shared" si="1"/>
        <v>2.6202974628171481E-3</v>
      </c>
      <c r="J13">
        <v>5184</v>
      </c>
      <c r="K13">
        <v>16.37</v>
      </c>
      <c r="L13">
        <f t="shared" si="2"/>
        <v>3.1577932098765435E-3</v>
      </c>
      <c r="N13">
        <v>1964</v>
      </c>
      <c r="O13">
        <v>5.36</v>
      </c>
      <c r="P13">
        <f t="shared" si="3"/>
        <v>2.729124236252546E-3</v>
      </c>
    </row>
    <row r="14" spans="1:16" x14ac:dyDescent="0.35">
      <c r="A14">
        <v>120</v>
      </c>
      <c r="B14">
        <v>2969</v>
      </c>
      <c r="C14">
        <v>7.72</v>
      </c>
      <c r="D14">
        <f t="shared" si="0"/>
        <v>2.6002020882452005E-3</v>
      </c>
      <c r="E14">
        <v>120</v>
      </c>
      <c r="F14">
        <v>2286</v>
      </c>
      <c r="G14">
        <v>5.99</v>
      </c>
      <c r="H14">
        <f t="shared" si="1"/>
        <v>2.6202974628171481E-3</v>
      </c>
      <c r="J14">
        <v>5184</v>
      </c>
      <c r="K14">
        <v>16.37</v>
      </c>
      <c r="L14">
        <f t="shared" si="2"/>
        <v>3.1577932098765435E-3</v>
      </c>
      <c r="N14">
        <v>1964</v>
      </c>
      <c r="O14">
        <v>5.36</v>
      </c>
      <c r="P14">
        <f t="shared" si="3"/>
        <v>2.729124236252546E-3</v>
      </c>
    </row>
    <row r="15" spans="1:16" x14ac:dyDescent="0.35">
      <c r="A15">
        <v>130</v>
      </c>
      <c r="B15">
        <v>2969</v>
      </c>
      <c r="C15">
        <v>7.72</v>
      </c>
      <c r="D15">
        <f t="shared" si="0"/>
        <v>2.6002020882452005E-3</v>
      </c>
      <c r="E15">
        <v>130</v>
      </c>
      <c r="F15">
        <v>2286</v>
      </c>
      <c r="G15">
        <v>5.99</v>
      </c>
      <c r="H15">
        <f t="shared" si="1"/>
        <v>2.6202974628171481E-3</v>
      </c>
      <c r="J15">
        <v>5184</v>
      </c>
      <c r="K15">
        <v>16.37</v>
      </c>
      <c r="L15">
        <f t="shared" si="2"/>
        <v>3.1577932098765435E-3</v>
      </c>
      <c r="N15">
        <v>1964</v>
      </c>
      <c r="O15">
        <v>5.36</v>
      </c>
      <c r="P15">
        <f t="shared" si="3"/>
        <v>2.729124236252546E-3</v>
      </c>
    </row>
    <row r="16" spans="1:16" x14ac:dyDescent="0.35">
      <c r="A16">
        <v>140</v>
      </c>
      <c r="B16">
        <v>2969</v>
      </c>
      <c r="C16">
        <v>7.72</v>
      </c>
      <c r="D16">
        <f t="shared" si="0"/>
        <v>2.6002020882452005E-3</v>
      </c>
      <c r="E16">
        <v>140</v>
      </c>
      <c r="F16">
        <v>2286</v>
      </c>
      <c r="G16">
        <v>5.99</v>
      </c>
      <c r="H16">
        <f t="shared" si="1"/>
        <v>2.6202974628171481E-3</v>
      </c>
      <c r="J16">
        <v>5184</v>
      </c>
      <c r="K16">
        <v>16.37</v>
      </c>
      <c r="L16">
        <f t="shared" si="2"/>
        <v>3.1577932098765435E-3</v>
      </c>
      <c r="N16">
        <v>1964</v>
      </c>
      <c r="O16">
        <v>5.36</v>
      </c>
      <c r="P16">
        <f t="shared" si="3"/>
        <v>2.729124236252546E-3</v>
      </c>
    </row>
    <row r="17" spans="1:16" x14ac:dyDescent="0.35">
      <c r="A17">
        <v>150</v>
      </c>
      <c r="B17">
        <v>2969</v>
      </c>
      <c r="C17">
        <v>7.72</v>
      </c>
      <c r="D17">
        <f t="shared" si="0"/>
        <v>2.6002020882452005E-3</v>
      </c>
      <c r="E17">
        <v>150</v>
      </c>
      <c r="F17">
        <v>2286</v>
      </c>
      <c r="G17">
        <v>5.99</v>
      </c>
      <c r="H17">
        <f t="shared" si="1"/>
        <v>2.6202974628171481E-3</v>
      </c>
      <c r="J17">
        <v>5184</v>
      </c>
      <c r="K17">
        <v>16.37</v>
      </c>
      <c r="L17">
        <f t="shared" si="2"/>
        <v>3.1577932098765435E-3</v>
      </c>
      <c r="N17">
        <v>1964</v>
      </c>
      <c r="O17">
        <v>5.36</v>
      </c>
      <c r="P17">
        <f t="shared" si="3"/>
        <v>2.729124236252546E-3</v>
      </c>
    </row>
    <row r="18" spans="1:16" x14ac:dyDescent="0.35">
      <c r="A18">
        <v>160</v>
      </c>
      <c r="B18">
        <v>2969</v>
      </c>
      <c r="C18">
        <v>7.72</v>
      </c>
      <c r="D18">
        <f t="shared" si="0"/>
        <v>2.6002020882452005E-3</v>
      </c>
      <c r="E18">
        <v>160</v>
      </c>
      <c r="F18">
        <v>2286</v>
      </c>
      <c r="G18">
        <v>5.99</v>
      </c>
      <c r="H18">
        <f t="shared" si="1"/>
        <v>2.6202974628171481E-3</v>
      </c>
      <c r="J18">
        <v>5184</v>
      </c>
      <c r="K18">
        <v>16.37</v>
      </c>
      <c r="L18">
        <f t="shared" si="2"/>
        <v>3.1577932098765435E-3</v>
      </c>
      <c r="N18">
        <v>2026</v>
      </c>
      <c r="O18">
        <v>4.78</v>
      </c>
      <c r="P18">
        <f t="shared" si="3"/>
        <v>2.3593287265547881E-3</v>
      </c>
    </row>
    <row r="19" spans="1:16" x14ac:dyDescent="0.35">
      <c r="A19">
        <v>170</v>
      </c>
      <c r="B19">
        <v>2969</v>
      </c>
      <c r="C19">
        <v>7.72</v>
      </c>
      <c r="D19">
        <f t="shared" si="0"/>
        <v>2.6002020882452005E-3</v>
      </c>
      <c r="E19">
        <v>170</v>
      </c>
      <c r="F19">
        <v>2286</v>
      </c>
      <c r="G19">
        <v>5.99</v>
      </c>
      <c r="H19">
        <f t="shared" si="1"/>
        <v>2.6202974628171481E-3</v>
      </c>
      <c r="J19">
        <v>5184</v>
      </c>
      <c r="K19">
        <v>16.37</v>
      </c>
      <c r="L19">
        <f t="shared" si="2"/>
        <v>3.1577932098765435E-3</v>
      </c>
      <c r="N19">
        <v>2026</v>
      </c>
      <c r="O19">
        <v>4.78</v>
      </c>
      <c r="P19">
        <f t="shared" si="3"/>
        <v>2.3593287265547881E-3</v>
      </c>
    </row>
    <row r="20" spans="1:16" x14ac:dyDescent="0.35">
      <c r="A20">
        <v>180</v>
      </c>
      <c r="B20">
        <v>2969</v>
      </c>
      <c r="C20">
        <v>7.72</v>
      </c>
      <c r="D20">
        <f t="shared" si="0"/>
        <v>2.6002020882452005E-3</v>
      </c>
      <c r="E20">
        <v>180</v>
      </c>
      <c r="F20">
        <v>2286</v>
      </c>
      <c r="G20">
        <v>5.99</v>
      </c>
      <c r="H20">
        <f t="shared" si="1"/>
        <v>2.6202974628171481E-3</v>
      </c>
      <c r="J20">
        <v>5184</v>
      </c>
      <c r="K20">
        <v>16.37</v>
      </c>
      <c r="L20">
        <f t="shared" si="2"/>
        <v>3.1577932098765435E-3</v>
      </c>
      <c r="N20">
        <v>2026</v>
      </c>
      <c r="O20">
        <v>4.78</v>
      </c>
      <c r="P20">
        <f t="shared" si="3"/>
        <v>2.3593287265547881E-3</v>
      </c>
    </row>
    <row r="21" spans="1:16" x14ac:dyDescent="0.35">
      <c r="A21">
        <v>190</v>
      </c>
      <c r="B21">
        <v>2969</v>
      </c>
      <c r="C21">
        <v>7.72</v>
      </c>
      <c r="D21">
        <f t="shared" si="0"/>
        <v>2.6002020882452005E-3</v>
      </c>
      <c r="E21">
        <v>190</v>
      </c>
      <c r="F21">
        <v>2286</v>
      </c>
      <c r="G21">
        <v>5.99</v>
      </c>
      <c r="H21">
        <f t="shared" si="1"/>
        <v>2.6202974628171481E-3</v>
      </c>
      <c r="J21">
        <v>5184</v>
      </c>
      <c r="K21">
        <v>16.37</v>
      </c>
      <c r="L21">
        <f t="shared" si="2"/>
        <v>3.1577932098765435E-3</v>
      </c>
      <c r="N21">
        <v>2026</v>
      </c>
      <c r="O21">
        <v>4.78</v>
      </c>
      <c r="P21">
        <f t="shared" si="3"/>
        <v>2.3593287265547881E-3</v>
      </c>
    </row>
    <row r="22" spans="1:16" x14ac:dyDescent="0.35">
      <c r="A22">
        <v>200</v>
      </c>
      <c r="B22">
        <v>2969</v>
      </c>
      <c r="C22">
        <v>7.72</v>
      </c>
      <c r="D22">
        <f t="shared" si="0"/>
        <v>2.6002020882452005E-3</v>
      </c>
      <c r="E22">
        <v>200</v>
      </c>
      <c r="F22">
        <v>2417</v>
      </c>
      <c r="G22">
        <v>5.29</v>
      </c>
      <c r="H22">
        <f t="shared" si="1"/>
        <v>2.1886636326023997E-3</v>
      </c>
      <c r="J22">
        <v>5184</v>
      </c>
      <c r="K22">
        <v>16.37</v>
      </c>
      <c r="L22">
        <f t="shared" si="2"/>
        <v>3.1577932098765435E-3</v>
      </c>
      <c r="N22">
        <v>2026</v>
      </c>
      <c r="O22">
        <v>4.78</v>
      </c>
      <c r="P22">
        <f t="shared" si="3"/>
        <v>2.3593287265547881E-3</v>
      </c>
    </row>
    <row r="23" spans="1:16" x14ac:dyDescent="0.35">
      <c r="A23">
        <v>210</v>
      </c>
      <c r="B23">
        <v>2969</v>
      </c>
      <c r="C23">
        <v>7.72</v>
      </c>
      <c r="D23">
        <f t="shared" si="0"/>
        <v>2.6002020882452005E-3</v>
      </c>
      <c r="E23">
        <v>210</v>
      </c>
      <c r="F23">
        <v>2417</v>
      </c>
      <c r="G23">
        <v>5.29</v>
      </c>
      <c r="H23">
        <f t="shared" si="1"/>
        <v>2.1886636326023997E-3</v>
      </c>
      <c r="J23">
        <v>5184</v>
      </c>
      <c r="K23">
        <v>16.37</v>
      </c>
      <c r="L23">
        <f t="shared" si="2"/>
        <v>3.1577932098765435E-3</v>
      </c>
      <c r="N23">
        <v>2026</v>
      </c>
      <c r="O23">
        <v>4.78</v>
      </c>
      <c r="P23">
        <f t="shared" si="3"/>
        <v>2.3593287265547881E-3</v>
      </c>
    </row>
    <row r="24" spans="1:16" x14ac:dyDescent="0.35">
      <c r="A24">
        <v>220</v>
      </c>
      <c r="B24">
        <v>2969</v>
      </c>
      <c r="C24">
        <v>7.72</v>
      </c>
      <c r="D24">
        <f t="shared" si="0"/>
        <v>2.6002020882452005E-3</v>
      </c>
      <c r="E24">
        <v>220</v>
      </c>
      <c r="F24">
        <v>2417</v>
      </c>
      <c r="G24">
        <v>5.29</v>
      </c>
      <c r="H24">
        <f t="shared" si="1"/>
        <v>2.1886636326023997E-3</v>
      </c>
      <c r="J24">
        <v>5184</v>
      </c>
      <c r="K24">
        <v>16.37</v>
      </c>
      <c r="L24">
        <f t="shared" si="2"/>
        <v>3.1577932098765435E-3</v>
      </c>
      <c r="N24">
        <v>2026</v>
      </c>
      <c r="O24">
        <v>4.78</v>
      </c>
      <c r="P24">
        <f t="shared" si="3"/>
        <v>2.3593287265547881E-3</v>
      </c>
    </row>
    <row r="25" spans="1:16" x14ac:dyDescent="0.35">
      <c r="A25">
        <v>230</v>
      </c>
      <c r="B25">
        <v>2969</v>
      </c>
      <c r="C25">
        <v>7.72</v>
      </c>
      <c r="D25">
        <f t="shared" si="0"/>
        <v>2.6002020882452005E-3</v>
      </c>
      <c r="E25">
        <v>230</v>
      </c>
      <c r="F25">
        <v>2417</v>
      </c>
      <c r="G25">
        <v>5.29</v>
      </c>
      <c r="H25">
        <f t="shared" si="1"/>
        <v>2.1886636326023997E-3</v>
      </c>
      <c r="J25">
        <v>5184</v>
      </c>
      <c r="K25">
        <v>16.37</v>
      </c>
      <c r="L25">
        <f t="shared" si="2"/>
        <v>3.1577932098765435E-3</v>
      </c>
      <c r="N25">
        <v>2026</v>
      </c>
      <c r="O25">
        <v>4.78</v>
      </c>
      <c r="P25">
        <f t="shared" si="3"/>
        <v>2.3593287265547881E-3</v>
      </c>
    </row>
    <row r="26" spans="1:16" x14ac:dyDescent="0.35">
      <c r="A26">
        <v>240</v>
      </c>
      <c r="B26">
        <v>2969</v>
      </c>
      <c r="C26">
        <v>7.72</v>
      </c>
      <c r="D26">
        <f t="shared" si="0"/>
        <v>2.6002020882452005E-3</v>
      </c>
      <c r="E26">
        <v>240</v>
      </c>
      <c r="F26">
        <v>2417</v>
      </c>
      <c r="G26">
        <v>5.29</v>
      </c>
      <c r="H26">
        <f t="shared" si="1"/>
        <v>2.1886636326023997E-3</v>
      </c>
      <c r="J26">
        <v>5184</v>
      </c>
      <c r="K26">
        <v>16.37</v>
      </c>
      <c r="L26">
        <f t="shared" si="2"/>
        <v>3.1577932098765435E-3</v>
      </c>
      <c r="N26">
        <v>2026</v>
      </c>
      <c r="O26">
        <v>4.78</v>
      </c>
      <c r="P26">
        <f t="shared" si="3"/>
        <v>2.3593287265547881E-3</v>
      </c>
    </row>
    <row r="27" spans="1:16" x14ac:dyDescent="0.35">
      <c r="A27">
        <v>250</v>
      </c>
      <c r="B27">
        <v>2969</v>
      </c>
      <c r="C27">
        <v>7.72</v>
      </c>
      <c r="D27">
        <f t="shared" si="0"/>
        <v>2.6002020882452005E-3</v>
      </c>
      <c r="E27">
        <v>250</v>
      </c>
      <c r="F27">
        <v>2417</v>
      </c>
      <c r="G27">
        <v>5.29</v>
      </c>
      <c r="H27">
        <f t="shared" si="1"/>
        <v>2.1886636326023997E-3</v>
      </c>
      <c r="J27">
        <v>5184</v>
      </c>
      <c r="K27">
        <v>16.37</v>
      </c>
      <c r="L27">
        <f t="shared" si="2"/>
        <v>3.1577932098765435E-3</v>
      </c>
      <c r="N27">
        <v>2047</v>
      </c>
      <c r="O27">
        <v>4.6900000000000004</v>
      </c>
      <c r="P27">
        <f t="shared" si="3"/>
        <v>2.2911577918905716E-3</v>
      </c>
    </row>
    <row r="28" spans="1:16" x14ac:dyDescent="0.35">
      <c r="A28">
        <v>260</v>
      </c>
      <c r="B28">
        <v>2969</v>
      </c>
      <c r="C28">
        <v>7.72</v>
      </c>
      <c r="D28">
        <f t="shared" si="0"/>
        <v>2.6002020882452005E-3</v>
      </c>
      <c r="E28">
        <v>260</v>
      </c>
      <c r="F28">
        <v>2417</v>
      </c>
      <c r="G28">
        <v>5.29</v>
      </c>
      <c r="H28">
        <f t="shared" si="1"/>
        <v>2.1886636326023997E-3</v>
      </c>
      <c r="J28">
        <v>5184</v>
      </c>
      <c r="K28">
        <v>16.37</v>
      </c>
      <c r="L28">
        <f t="shared" si="2"/>
        <v>3.1577932098765435E-3</v>
      </c>
      <c r="N28">
        <v>2047</v>
      </c>
      <c r="O28">
        <v>4.6900000000000004</v>
      </c>
      <c r="P28">
        <f t="shared" si="3"/>
        <v>2.2911577918905716E-3</v>
      </c>
    </row>
    <row r="29" spans="1:16" x14ac:dyDescent="0.35">
      <c r="A29">
        <v>270</v>
      </c>
      <c r="B29">
        <v>2969</v>
      </c>
      <c r="C29">
        <v>7.72</v>
      </c>
      <c r="D29">
        <f t="shared" si="0"/>
        <v>2.6002020882452005E-3</v>
      </c>
      <c r="E29">
        <v>270</v>
      </c>
      <c r="F29">
        <v>2417</v>
      </c>
      <c r="G29">
        <v>5.29</v>
      </c>
      <c r="H29">
        <f t="shared" si="1"/>
        <v>2.1886636326023997E-3</v>
      </c>
      <c r="J29">
        <v>5184</v>
      </c>
      <c r="K29">
        <v>16.37</v>
      </c>
      <c r="L29">
        <f t="shared" si="2"/>
        <v>3.1577932098765435E-3</v>
      </c>
      <c r="N29">
        <v>2047</v>
      </c>
      <c r="O29">
        <v>4.6900000000000004</v>
      </c>
      <c r="P29">
        <f t="shared" si="3"/>
        <v>2.2911577918905716E-3</v>
      </c>
    </row>
    <row r="30" spans="1:16" x14ac:dyDescent="0.35">
      <c r="A30">
        <v>280</v>
      </c>
      <c r="B30">
        <v>2969</v>
      </c>
      <c r="C30">
        <v>7.72</v>
      </c>
      <c r="D30">
        <f t="shared" si="0"/>
        <v>2.6002020882452005E-3</v>
      </c>
      <c r="E30">
        <v>280</v>
      </c>
      <c r="F30">
        <v>2417</v>
      </c>
      <c r="G30">
        <v>5.29</v>
      </c>
      <c r="H30">
        <f t="shared" si="1"/>
        <v>2.1886636326023997E-3</v>
      </c>
      <c r="J30">
        <v>5184</v>
      </c>
      <c r="K30">
        <v>16.37</v>
      </c>
      <c r="L30">
        <f t="shared" si="2"/>
        <v>3.1577932098765435E-3</v>
      </c>
      <c r="N30">
        <v>2047</v>
      </c>
      <c r="O30">
        <v>4.6900000000000004</v>
      </c>
      <c r="P30">
        <f t="shared" si="3"/>
        <v>2.2911577918905716E-3</v>
      </c>
    </row>
    <row r="31" spans="1:16" x14ac:dyDescent="0.35">
      <c r="A31">
        <v>290.00000000000011</v>
      </c>
      <c r="B31">
        <v>3087</v>
      </c>
      <c r="C31">
        <v>7.3</v>
      </c>
      <c r="D31">
        <f t="shared" si="0"/>
        <v>2.3647554259799159E-3</v>
      </c>
      <c r="E31">
        <v>290.00000000000011</v>
      </c>
      <c r="F31">
        <v>2417</v>
      </c>
      <c r="G31">
        <v>5.29</v>
      </c>
      <c r="H31">
        <f t="shared" si="1"/>
        <v>2.1886636326023997E-3</v>
      </c>
      <c r="J31">
        <v>5184</v>
      </c>
      <c r="K31">
        <v>16.37</v>
      </c>
      <c r="L31">
        <f t="shared" si="2"/>
        <v>3.1577932098765435E-3</v>
      </c>
      <c r="N31">
        <v>2047</v>
      </c>
      <c r="O31">
        <v>4.6900000000000004</v>
      </c>
      <c r="P31">
        <f t="shared" si="3"/>
        <v>2.2911577918905716E-3</v>
      </c>
    </row>
    <row r="32" spans="1:16" x14ac:dyDescent="0.35">
      <c r="A32">
        <v>300</v>
      </c>
      <c r="B32">
        <v>3087</v>
      </c>
      <c r="C32">
        <v>7.3</v>
      </c>
      <c r="D32">
        <f t="shared" si="0"/>
        <v>2.3647554259799159E-3</v>
      </c>
      <c r="E32">
        <v>300</v>
      </c>
      <c r="F32">
        <v>2417</v>
      </c>
      <c r="G32">
        <v>5.29</v>
      </c>
      <c r="H32">
        <f t="shared" si="1"/>
        <v>2.1886636326023997E-3</v>
      </c>
      <c r="J32">
        <v>5184</v>
      </c>
      <c r="K32">
        <v>16.37</v>
      </c>
      <c r="L32">
        <f t="shared" si="2"/>
        <v>3.1577932098765435E-3</v>
      </c>
      <c r="N32">
        <v>2047</v>
      </c>
      <c r="O32">
        <v>4.6900000000000004</v>
      </c>
      <c r="P32">
        <f t="shared" si="3"/>
        <v>2.2911577918905716E-3</v>
      </c>
    </row>
    <row r="33" spans="1:16" x14ac:dyDescent="0.35">
      <c r="A33">
        <v>310</v>
      </c>
      <c r="B33">
        <v>3087</v>
      </c>
      <c r="C33">
        <v>7.3</v>
      </c>
      <c r="D33">
        <f t="shared" si="0"/>
        <v>2.3647554259799159E-3</v>
      </c>
      <c r="E33">
        <v>310</v>
      </c>
      <c r="F33">
        <v>2417</v>
      </c>
      <c r="G33">
        <v>5.29</v>
      </c>
      <c r="H33">
        <f t="shared" si="1"/>
        <v>2.1886636326023997E-3</v>
      </c>
      <c r="J33">
        <v>5184</v>
      </c>
      <c r="K33">
        <v>16.37</v>
      </c>
      <c r="L33">
        <f t="shared" si="2"/>
        <v>3.1577932098765435E-3</v>
      </c>
      <c r="N33">
        <v>2047</v>
      </c>
      <c r="O33">
        <v>4.6900000000000004</v>
      </c>
      <c r="P33">
        <f t="shared" si="3"/>
        <v>2.2911577918905716E-3</v>
      </c>
    </row>
    <row r="34" spans="1:16" x14ac:dyDescent="0.35">
      <c r="A34">
        <v>320</v>
      </c>
      <c r="B34">
        <v>3087</v>
      </c>
      <c r="C34">
        <v>7.3</v>
      </c>
      <c r="D34">
        <f t="shared" si="0"/>
        <v>2.3647554259799159E-3</v>
      </c>
      <c r="E34">
        <v>320</v>
      </c>
      <c r="F34">
        <v>2417</v>
      </c>
      <c r="G34">
        <v>5.29</v>
      </c>
      <c r="H34">
        <f t="shared" si="1"/>
        <v>2.1886636326023997E-3</v>
      </c>
      <c r="J34">
        <v>5184</v>
      </c>
      <c r="K34">
        <v>16.37</v>
      </c>
      <c r="L34">
        <f t="shared" si="2"/>
        <v>3.1577932098765435E-3</v>
      </c>
      <c r="N34">
        <v>2047</v>
      </c>
      <c r="O34">
        <v>4.6900000000000004</v>
      </c>
      <c r="P34">
        <f t="shared" si="3"/>
        <v>2.2911577918905716E-3</v>
      </c>
    </row>
    <row r="35" spans="1:16" x14ac:dyDescent="0.35">
      <c r="A35">
        <v>330</v>
      </c>
      <c r="B35">
        <v>3087</v>
      </c>
      <c r="C35">
        <v>7.3</v>
      </c>
      <c r="D35">
        <f t="shared" si="0"/>
        <v>2.3647554259799159E-3</v>
      </c>
      <c r="E35">
        <v>330</v>
      </c>
      <c r="F35">
        <v>2417</v>
      </c>
      <c r="G35">
        <v>5.29</v>
      </c>
      <c r="H35">
        <f t="shared" si="1"/>
        <v>2.1886636326023997E-3</v>
      </c>
      <c r="J35">
        <v>5184</v>
      </c>
      <c r="K35">
        <v>16.37</v>
      </c>
      <c r="L35">
        <f t="shared" si="2"/>
        <v>3.1577932098765435E-3</v>
      </c>
      <c r="N35">
        <v>2047</v>
      </c>
      <c r="O35">
        <v>4.6900000000000004</v>
      </c>
      <c r="P35">
        <f t="shared" si="3"/>
        <v>2.2911577918905716E-3</v>
      </c>
    </row>
    <row r="36" spans="1:16" x14ac:dyDescent="0.35">
      <c r="A36">
        <v>340.00000000000011</v>
      </c>
      <c r="B36">
        <v>3087</v>
      </c>
      <c r="C36">
        <v>7.3</v>
      </c>
      <c r="D36">
        <f t="shared" si="0"/>
        <v>2.3647554259799159E-3</v>
      </c>
      <c r="E36">
        <v>340.00000000000011</v>
      </c>
      <c r="F36">
        <v>2417</v>
      </c>
      <c r="G36">
        <v>5.29</v>
      </c>
      <c r="H36">
        <f t="shared" si="1"/>
        <v>2.1886636326023997E-3</v>
      </c>
      <c r="J36">
        <v>5184</v>
      </c>
      <c r="K36">
        <v>16.37</v>
      </c>
      <c r="L36">
        <f t="shared" si="2"/>
        <v>3.1577932098765435E-3</v>
      </c>
      <c r="N36">
        <v>2047</v>
      </c>
      <c r="O36">
        <v>4.6900000000000004</v>
      </c>
      <c r="P36">
        <f t="shared" si="3"/>
        <v>2.2911577918905716E-3</v>
      </c>
    </row>
    <row r="37" spans="1:16" x14ac:dyDescent="0.35">
      <c r="A37">
        <v>350</v>
      </c>
      <c r="B37">
        <v>3087</v>
      </c>
      <c r="C37">
        <v>7.3</v>
      </c>
      <c r="D37">
        <f t="shared" si="0"/>
        <v>2.3647554259799159E-3</v>
      </c>
      <c r="E37">
        <v>350</v>
      </c>
      <c r="F37">
        <v>2417</v>
      </c>
      <c r="G37">
        <v>5.29</v>
      </c>
      <c r="H37">
        <f t="shared" si="1"/>
        <v>2.1886636326023997E-3</v>
      </c>
      <c r="J37">
        <v>5184</v>
      </c>
      <c r="K37">
        <v>16.37</v>
      </c>
      <c r="L37">
        <f t="shared" si="2"/>
        <v>3.1577932098765435E-3</v>
      </c>
      <c r="N37">
        <v>2047</v>
      </c>
      <c r="O37">
        <v>4.6900000000000004</v>
      </c>
      <c r="P37">
        <f t="shared" si="3"/>
        <v>2.2911577918905716E-3</v>
      </c>
    </row>
    <row r="38" spans="1:16" x14ac:dyDescent="0.35">
      <c r="A38">
        <v>360</v>
      </c>
      <c r="B38">
        <v>3087</v>
      </c>
      <c r="C38">
        <v>7.3</v>
      </c>
      <c r="D38">
        <f t="shared" si="0"/>
        <v>2.3647554259799159E-3</v>
      </c>
      <c r="E38">
        <v>360</v>
      </c>
      <c r="F38">
        <v>2417</v>
      </c>
      <c r="G38">
        <v>5.29</v>
      </c>
      <c r="H38">
        <f t="shared" si="1"/>
        <v>2.1886636326023997E-3</v>
      </c>
      <c r="J38">
        <v>5184</v>
      </c>
      <c r="K38">
        <v>16.37</v>
      </c>
      <c r="L38">
        <f t="shared" si="2"/>
        <v>3.1577932098765435E-3</v>
      </c>
      <c r="N38">
        <v>2047</v>
      </c>
      <c r="O38">
        <v>4.6900000000000004</v>
      </c>
      <c r="P38">
        <f t="shared" si="3"/>
        <v>2.2911577918905716E-3</v>
      </c>
    </row>
    <row r="39" spans="1:16" x14ac:dyDescent="0.35">
      <c r="A39">
        <v>370</v>
      </c>
      <c r="B39">
        <v>3087</v>
      </c>
      <c r="C39">
        <v>7.3</v>
      </c>
      <c r="D39">
        <f t="shared" si="0"/>
        <v>2.3647554259799159E-3</v>
      </c>
      <c r="E39">
        <v>370</v>
      </c>
      <c r="F39">
        <v>2417</v>
      </c>
      <c r="G39">
        <v>5.29</v>
      </c>
      <c r="H39">
        <f t="shared" si="1"/>
        <v>2.1886636326023997E-3</v>
      </c>
      <c r="J39">
        <v>5184</v>
      </c>
      <c r="K39">
        <v>16.37</v>
      </c>
      <c r="L39">
        <f t="shared" si="2"/>
        <v>3.1577932098765435E-3</v>
      </c>
      <c r="N39">
        <v>2047</v>
      </c>
      <c r="O39">
        <v>4.6900000000000004</v>
      </c>
      <c r="P39">
        <f t="shared" si="3"/>
        <v>2.2911577918905716E-3</v>
      </c>
    </row>
    <row r="40" spans="1:16" x14ac:dyDescent="0.35">
      <c r="A40">
        <v>380</v>
      </c>
      <c r="B40">
        <v>3321</v>
      </c>
      <c r="C40">
        <v>6.68</v>
      </c>
      <c r="D40">
        <f t="shared" si="0"/>
        <v>2.0114423366455886E-3</v>
      </c>
      <c r="E40">
        <v>380</v>
      </c>
      <c r="F40">
        <v>2417</v>
      </c>
      <c r="G40">
        <v>5.29</v>
      </c>
      <c r="H40">
        <f t="shared" si="1"/>
        <v>2.1886636326023997E-3</v>
      </c>
      <c r="J40">
        <v>5184</v>
      </c>
      <c r="K40">
        <v>16.37</v>
      </c>
      <c r="L40">
        <f t="shared" si="2"/>
        <v>3.1577932098765435E-3</v>
      </c>
      <c r="N40">
        <v>2047</v>
      </c>
      <c r="O40">
        <v>4.6900000000000004</v>
      </c>
      <c r="P40">
        <f t="shared" si="3"/>
        <v>2.2911577918905716E-3</v>
      </c>
    </row>
    <row r="41" spans="1:16" x14ac:dyDescent="0.35">
      <c r="A41">
        <v>390.00000000000011</v>
      </c>
      <c r="B41">
        <v>3321</v>
      </c>
      <c r="C41">
        <v>6.68</v>
      </c>
      <c r="D41">
        <f t="shared" si="0"/>
        <v>2.0114423366455886E-3</v>
      </c>
      <c r="E41">
        <v>390.00000000000011</v>
      </c>
      <c r="F41">
        <v>2451</v>
      </c>
      <c r="G41">
        <v>5.2</v>
      </c>
      <c r="H41">
        <f t="shared" si="1"/>
        <v>2.1215830273357814E-3</v>
      </c>
      <c r="J41">
        <v>5184</v>
      </c>
      <c r="K41">
        <v>16.37</v>
      </c>
      <c r="L41">
        <f t="shared" si="2"/>
        <v>3.1577932098765435E-3</v>
      </c>
      <c r="N41">
        <v>2047</v>
      </c>
      <c r="O41">
        <v>4.6900000000000004</v>
      </c>
      <c r="P41">
        <f t="shared" si="3"/>
        <v>2.2911577918905716E-3</v>
      </c>
    </row>
    <row r="42" spans="1:16" x14ac:dyDescent="0.35">
      <c r="A42">
        <v>400</v>
      </c>
      <c r="B42">
        <v>3321</v>
      </c>
      <c r="C42">
        <v>6.68</v>
      </c>
      <c r="D42">
        <f t="shared" si="0"/>
        <v>2.0114423366455886E-3</v>
      </c>
      <c r="E42">
        <v>400</v>
      </c>
      <c r="F42">
        <v>2451</v>
      </c>
      <c r="G42">
        <v>5.2</v>
      </c>
      <c r="H42">
        <f t="shared" si="1"/>
        <v>2.1215830273357814E-3</v>
      </c>
      <c r="J42">
        <v>5184</v>
      </c>
      <c r="K42">
        <v>16.37</v>
      </c>
      <c r="L42">
        <f t="shared" si="2"/>
        <v>3.1577932098765435E-3</v>
      </c>
      <c r="N42">
        <v>2047</v>
      </c>
      <c r="O42">
        <v>4.6900000000000004</v>
      </c>
      <c r="P42">
        <f t="shared" si="3"/>
        <v>2.2911577918905716E-3</v>
      </c>
    </row>
    <row r="43" spans="1:16" x14ac:dyDescent="0.35">
      <c r="A43">
        <v>410.00000000000011</v>
      </c>
      <c r="B43">
        <v>3321</v>
      </c>
      <c r="C43">
        <v>6.68</v>
      </c>
      <c r="D43">
        <f t="shared" si="0"/>
        <v>2.0114423366455886E-3</v>
      </c>
      <c r="E43">
        <v>410.00000000000011</v>
      </c>
      <c r="F43">
        <v>2451</v>
      </c>
      <c r="G43">
        <v>5.2</v>
      </c>
      <c r="H43">
        <f t="shared" si="1"/>
        <v>2.1215830273357814E-3</v>
      </c>
      <c r="J43">
        <v>5184</v>
      </c>
      <c r="K43">
        <v>16.37</v>
      </c>
      <c r="L43">
        <f t="shared" si="2"/>
        <v>3.1577932098765435E-3</v>
      </c>
      <c r="N43">
        <v>2047</v>
      </c>
      <c r="O43">
        <v>4.6900000000000004</v>
      </c>
      <c r="P43">
        <f t="shared" si="3"/>
        <v>2.2911577918905716E-3</v>
      </c>
    </row>
    <row r="44" spans="1:16" x14ac:dyDescent="0.35">
      <c r="A44">
        <v>420</v>
      </c>
      <c r="B44">
        <v>3321</v>
      </c>
      <c r="C44">
        <v>6.68</v>
      </c>
      <c r="D44">
        <f t="shared" si="0"/>
        <v>2.0114423366455886E-3</v>
      </c>
      <c r="E44">
        <v>420</v>
      </c>
      <c r="F44">
        <v>2451</v>
      </c>
      <c r="G44">
        <v>5.2</v>
      </c>
      <c r="H44">
        <f t="shared" si="1"/>
        <v>2.1215830273357814E-3</v>
      </c>
      <c r="J44">
        <v>5184</v>
      </c>
      <c r="K44">
        <v>16.37</v>
      </c>
      <c r="L44">
        <f t="shared" si="2"/>
        <v>3.1577932098765435E-3</v>
      </c>
      <c r="N44">
        <v>2047</v>
      </c>
      <c r="O44">
        <v>4.6900000000000004</v>
      </c>
      <c r="P44">
        <f t="shared" si="3"/>
        <v>2.2911577918905716E-3</v>
      </c>
    </row>
    <row r="45" spans="1:16" x14ac:dyDescent="0.35">
      <c r="A45">
        <v>430</v>
      </c>
      <c r="B45">
        <v>3321</v>
      </c>
      <c r="C45">
        <v>6.68</v>
      </c>
      <c r="D45">
        <f t="shared" si="0"/>
        <v>2.0114423366455886E-3</v>
      </c>
      <c r="E45">
        <v>430</v>
      </c>
      <c r="F45">
        <v>2451</v>
      </c>
      <c r="G45">
        <v>5.2</v>
      </c>
      <c r="H45">
        <f t="shared" si="1"/>
        <v>2.1215830273357814E-3</v>
      </c>
      <c r="J45">
        <v>5184</v>
      </c>
      <c r="K45">
        <v>16.37</v>
      </c>
      <c r="L45">
        <f t="shared" si="2"/>
        <v>3.1577932098765435E-3</v>
      </c>
      <c r="N45">
        <v>2047</v>
      </c>
      <c r="O45">
        <v>4.6900000000000004</v>
      </c>
      <c r="P45">
        <f t="shared" si="3"/>
        <v>2.2911577918905716E-3</v>
      </c>
    </row>
    <row r="46" spans="1:16" x14ac:dyDescent="0.35">
      <c r="A46">
        <v>440.00000000000011</v>
      </c>
      <c r="B46">
        <v>3321</v>
      </c>
      <c r="C46">
        <v>6.68</v>
      </c>
      <c r="D46">
        <f t="shared" si="0"/>
        <v>2.0114423366455886E-3</v>
      </c>
      <c r="E46">
        <v>440.00000000000011</v>
      </c>
      <c r="F46">
        <v>2451</v>
      </c>
      <c r="G46">
        <v>5.2</v>
      </c>
      <c r="H46">
        <f t="shared" si="1"/>
        <v>2.1215830273357814E-3</v>
      </c>
      <c r="J46">
        <v>5184</v>
      </c>
      <c r="K46">
        <v>16.37</v>
      </c>
      <c r="L46">
        <f t="shared" si="2"/>
        <v>3.1577932098765435E-3</v>
      </c>
      <c r="N46">
        <v>2047</v>
      </c>
      <c r="O46">
        <v>4.6900000000000004</v>
      </c>
      <c r="P46">
        <f t="shared" si="3"/>
        <v>2.2911577918905716E-3</v>
      </c>
    </row>
    <row r="47" spans="1:16" x14ac:dyDescent="0.35">
      <c r="A47">
        <v>450</v>
      </c>
      <c r="B47">
        <v>3321</v>
      </c>
      <c r="C47">
        <v>6.68</v>
      </c>
      <c r="D47">
        <f t="shared" si="0"/>
        <v>2.0114423366455886E-3</v>
      </c>
      <c r="E47">
        <v>450</v>
      </c>
      <c r="F47">
        <v>2451</v>
      </c>
      <c r="G47">
        <v>5.2</v>
      </c>
      <c r="H47">
        <f t="shared" si="1"/>
        <v>2.1215830273357814E-3</v>
      </c>
      <c r="J47">
        <v>5184</v>
      </c>
      <c r="K47">
        <v>16.37</v>
      </c>
      <c r="L47">
        <f t="shared" si="2"/>
        <v>3.1577932098765435E-3</v>
      </c>
      <c r="N47">
        <v>2047</v>
      </c>
      <c r="O47">
        <v>4.6900000000000004</v>
      </c>
      <c r="P47">
        <f t="shared" si="3"/>
        <v>2.2911577918905716E-3</v>
      </c>
    </row>
    <row r="48" spans="1:16" x14ac:dyDescent="0.35">
      <c r="A48">
        <v>460.00000000000011</v>
      </c>
      <c r="B48">
        <v>3321</v>
      </c>
      <c r="C48">
        <v>6.68</v>
      </c>
      <c r="D48">
        <f t="shared" si="0"/>
        <v>2.0114423366455886E-3</v>
      </c>
      <c r="E48">
        <v>460.00000000000011</v>
      </c>
      <c r="F48">
        <v>2451</v>
      </c>
      <c r="G48">
        <v>5.2</v>
      </c>
      <c r="H48">
        <f t="shared" si="1"/>
        <v>2.1215830273357814E-3</v>
      </c>
      <c r="J48">
        <v>5184</v>
      </c>
      <c r="K48">
        <v>16.37</v>
      </c>
      <c r="L48">
        <f t="shared" si="2"/>
        <v>3.1577932098765435E-3</v>
      </c>
      <c r="N48">
        <v>2047</v>
      </c>
      <c r="O48">
        <v>4.6900000000000004</v>
      </c>
      <c r="P48">
        <f t="shared" si="3"/>
        <v>2.2911577918905716E-3</v>
      </c>
    </row>
    <row r="49" spans="1:17" x14ac:dyDescent="0.35">
      <c r="A49">
        <v>470</v>
      </c>
      <c r="B49">
        <v>3418</v>
      </c>
      <c r="C49">
        <v>6.47</v>
      </c>
      <c r="D49">
        <f t="shared" si="0"/>
        <v>1.892919836161498E-3</v>
      </c>
      <c r="E49">
        <v>470</v>
      </c>
      <c r="F49">
        <v>2451</v>
      </c>
      <c r="G49">
        <v>5.2</v>
      </c>
      <c r="H49">
        <f t="shared" si="1"/>
        <v>2.1215830273357814E-3</v>
      </c>
      <c r="J49">
        <v>5184</v>
      </c>
      <c r="K49">
        <v>16.37</v>
      </c>
      <c r="L49">
        <f t="shared" si="2"/>
        <v>3.1577932098765435E-3</v>
      </c>
      <c r="N49">
        <v>2047</v>
      </c>
      <c r="O49">
        <v>4.6900000000000004</v>
      </c>
      <c r="P49">
        <f t="shared" si="3"/>
        <v>2.2911577918905716E-3</v>
      </c>
    </row>
    <row r="50" spans="1:17" x14ac:dyDescent="0.35">
      <c r="A50">
        <v>480.00000000000011</v>
      </c>
      <c r="B50">
        <v>3418</v>
      </c>
      <c r="C50">
        <v>6.47</v>
      </c>
      <c r="D50">
        <f t="shared" si="0"/>
        <v>1.892919836161498E-3</v>
      </c>
      <c r="E50">
        <v>480.00000000000011</v>
      </c>
      <c r="F50">
        <v>2451</v>
      </c>
      <c r="G50">
        <v>5.2</v>
      </c>
      <c r="H50">
        <f t="shared" si="1"/>
        <v>2.1215830273357814E-3</v>
      </c>
      <c r="J50">
        <v>5184</v>
      </c>
      <c r="K50">
        <v>16.37</v>
      </c>
      <c r="L50">
        <f t="shared" si="2"/>
        <v>3.1577932098765435E-3</v>
      </c>
      <c r="N50">
        <v>2047</v>
      </c>
      <c r="O50">
        <v>4.6900000000000004</v>
      </c>
      <c r="P50">
        <f t="shared" si="3"/>
        <v>2.2911577918905716E-3</v>
      </c>
    </row>
    <row r="51" spans="1:17" x14ac:dyDescent="0.35">
      <c r="A51">
        <v>490.00000000000011</v>
      </c>
      <c r="B51">
        <v>3418</v>
      </c>
      <c r="C51">
        <v>6.47</v>
      </c>
      <c r="D51">
        <f t="shared" si="0"/>
        <v>1.892919836161498E-3</v>
      </c>
      <c r="E51">
        <v>490.00000000000011</v>
      </c>
      <c r="F51">
        <v>2451</v>
      </c>
      <c r="G51">
        <v>5.2</v>
      </c>
      <c r="H51">
        <f t="shared" si="1"/>
        <v>2.1215830273357814E-3</v>
      </c>
      <c r="J51">
        <v>5184</v>
      </c>
      <c r="K51">
        <v>16.37</v>
      </c>
      <c r="L51">
        <f t="shared" si="2"/>
        <v>3.1577932098765435E-3</v>
      </c>
      <c r="N51">
        <v>2047</v>
      </c>
      <c r="O51">
        <v>4.6900000000000004</v>
      </c>
      <c r="P51">
        <f t="shared" si="3"/>
        <v>2.2911577918905716E-3</v>
      </c>
    </row>
    <row r="52" spans="1:17" x14ac:dyDescent="0.35">
      <c r="A52">
        <v>500</v>
      </c>
      <c r="B52">
        <v>3418</v>
      </c>
      <c r="C52">
        <v>6.47</v>
      </c>
      <c r="D52">
        <f t="shared" si="0"/>
        <v>1.892919836161498E-3</v>
      </c>
      <c r="E52">
        <v>500</v>
      </c>
      <c r="F52">
        <v>2451</v>
      </c>
      <c r="G52">
        <v>5.2</v>
      </c>
      <c r="H52">
        <f t="shared" si="1"/>
        <v>2.1215830273357814E-3</v>
      </c>
      <c r="J52">
        <v>5184</v>
      </c>
      <c r="K52">
        <v>16.37</v>
      </c>
      <c r="L52">
        <f t="shared" si="2"/>
        <v>3.1577932098765435E-3</v>
      </c>
      <c r="N52">
        <v>2047</v>
      </c>
      <c r="O52">
        <v>4.6900000000000004</v>
      </c>
      <c r="P52">
        <f t="shared" si="3"/>
        <v>2.2911577918905716E-3</v>
      </c>
    </row>
    <row r="53" spans="1:17" x14ac:dyDescent="0.35">
      <c r="A53">
        <v>510.00000000000011</v>
      </c>
      <c r="B53">
        <v>3418</v>
      </c>
      <c r="C53">
        <v>6.47</v>
      </c>
      <c r="D53">
        <f t="shared" si="0"/>
        <v>1.892919836161498E-3</v>
      </c>
      <c r="E53">
        <v>510.00000000000011</v>
      </c>
      <c r="F53">
        <v>2451</v>
      </c>
      <c r="G53">
        <v>5.2</v>
      </c>
      <c r="H53">
        <f t="shared" si="1"/>
        <v>2.1215830273357814E-3</v>
      </c>
      <c r="J53">
        <v>5184</v>
      </c>
      <c r="K53">
        <v>16.37</v>
      </c>
      <c r="L53">
        <f t="shared" si="2"/>
        <v>3.1577932098765435E-3</v>
      </c>
      <c r="N53">
        <v>2047</v>
      </c>
      <c r="O53">
        <v>4.6900000000000004</v>
      </c>
      <c r="P53">
        <f t="shared" si="3"/>
        <v>2.2911577918905716E-3</v>
      </c>
    </row>
    <row r="54" spans="1:17" x14ac:dyDescent="0.35">
      <c r="A54">
        <v>520</v>
      </c>
      <c r="B54">
        <v>3418</v>
      </c>
      <c r="C54">
        <v>6.47</v>
      </c>
      <c r="D54">
        <f t="shared" si="0"/>
        <v>1.892919836161498E-3</v>
      </c>
      <c r="E54">
        <v>520</v>
      </c>
      <c r="F54">
        <v>2451</v>
      </c>
      <c r="G54">
        <v>5.2</v>
      </c>
      <c r="H54">
        <f t="shared" si="1"/>
        <v>2.1215830273357814E-3</v>
      </c>
      <c r="J54">
        <v>5184</v>
      </c>
      <c r="K54">
        <v>16.37</v>
      </c>
      <c r="L54">
        <f t="shared" si="2"/>
        <v>3.1577932098765435E-3</v>
      </c>
      <c r="N54">
        <v>2047</v>
      </c>
      <c r="O54">
        <v>4.6900000000000004</v>
      </c>
      <c r="P54">
        <f t="shared" si="3"/>
        <v>2.2911577918905716E-3</v>
      </c>
    </row>
    <row r="55" spans="1:17" x14ac:dyDescent="0.35">
      <c r="A55">
        <v>530.00000000000011</v>
      </c>
      <c r="B55">
        <v>3418</v>
      </c>
      <c r="C55">
        <v>6.47</v>
      </c>
      <c r="D55">
        <f t="shared" si="0"/>
        <v>1.892919836161498E-3</v>
      </c>
      <c r="E55">
        <v>530.00000000000011</v>
      </c>
      <c r="F55">
        <v>2451</v>
      </c>
      <c r="G55">
        <v>5.2</v>
      </c>
      <c r="H55">
        <f t="shared" si="1"/>
        <v>2.1215830273357814E-3</v>
      </c>
      <c r="J55">
        <v>5184</v>
      </c>
      <c r="K55">
        <v>16.37</v>
      </c>
      <c r="L55">
        <f t="shared" si="2"/>
        <v>3.1577932098765435E-3</v>
      </c>
      <c r="N55">
        <v>2047</v>
      </c>
      <c r="O55">
        <v>4.6900000000000004</v>
      </c>
      <c r="P55">
        <f t="shared" si="3"/>
        <v>2.2911577918905716E-3</v>
      </c>
    </row>
    <row r="56" spans="1:17" x14ac:dyDescent="0.35">
      <c r="A56">
        <v>540</v>
      </c>
      <c r="B56">
        <v>3418</v>
      </c>
      <c r="C56">
        <v>6.47</v>
      </c>
      <c r="D56">
        <f t="shared" si="0"/>
        <v>1.892919836161498E-3</v>
      </c>
      <c r="E56">
        <v>540</v>
      </c>
      <c r="F56">
        <v>2451</v>
      </c>
      <c r="G56">
        <v>5.2</v>
      </c>
      <c r="H56">
        <f t="shared" si="1"/>
        <v>2.1215830273357814E-3</v>
      </c>
      <c r="J56">
        <v>5184</v>
      </c>
      <c r="K56">
        <v>16.37</v>
      </c>
      <c r="L56">
        <f t="shared" si="2"/>
        <v>3.1577932098765435E-3</v>
      </c>
      <c r="N56">
        <v>2090</v>
      </c>
      <c r="O56">
        <v>4.6100000000000003</v>
      </c>
      <c r="P56">
        <f t="shared" si="3"/>
        <v>2.2057416267942586E-3</v>
      </c>
    </row>
    <row r="57" spans="1:17" x14ac:dyDescent="0.35">
      <c r="A57">
        <v>550</v>
      </c>
      <c r="B57">
        <v>3418</v>
      </c>
      <c r="C57">
        <v>6.47</v>
      </c>
      <c r="D57">
        <f t="shared" si="0"/>
        <v>1.892919836161498E-3</v>
      </c>
      <c r="E57">
        <v>550</v>
      </c>
      <c r="F57">
        <v>2451</v>
      </c>
      <c r="G57">
        <v>5.2</v>
      </c>
      <c r="H57">
        <f t="shared" si="1"/>
        <v>2.1215830273357814E-3</v>
      </c>
      <c r="J57">
        <v>5184</v>
      </c>
      <c r="K57">
        <v>16.37</v>
      </c>
      <c r="L57">
        <f t="shared" si="2"/>
        <v>3.1577932098765435E-3</v>
      </c>
      <c r="N57">
        <v>2090</v>
      </c>
      <c r="O57">
        <v>4.6100000000000003</v>
      </c>
      <c r="P57">
        <f t="shared" si="3"/>
        <v>2.2057416267942586E-3</v>
      </c>
    </row>
    <row r="58" spans="1:17" x14ac:dyDescent="0.35">
      <c r="A58">
        <v>560</v>
      </c>
      <c r="B58">
        <v>3418</v>
      </c>
      <c r="C58">
        <v>6.47</v>
      </c>
      <c r="D58">
        <f t="shared" si="0"/>
        <v>1.892919836161498E-3</v>
      </c>
      <c r="E58">
        <v>560</v>
      </c>
      <c r="F58">
        <v>2451</v>
      </c>
      <c r="G58">
        <v>5.2</v>
      </c>
      <c r="H58">
        <f t="shared" si="1"/>
        <v>2.1215830273357814E-3</v>
      </c>
      <c r="J58">
        <v>5184</v>
      </c>
      <c r="K58">
        <v>16.37</v>
      </c>
      <c r="L58">
        <f t="shared" si="2"/>
        <v>3.1577932098765435E-3</v>
      </c>
      <c r="N58">
        <v>2178</v>
      </c>
      <c r="O58">
        <v>4.45</v>
      </c>
      <c r="P58">
        <f t="shared" si="3"/>
        <v>2.0431588613406796E-3</v>
      </c>
    </row>
    <row r="59" spans="1:17" x14ac:dyDescent="0.35">
      <c r="A59">
        <v>570</v>
      </c>
      <c r="B59">
        <v>3418</v>
      </c>
      <c r="C59">
        <v>6.47</v>
      </c>
      <c r="D59">
        <f t="shared" si="0"/>
        <v>1.892919836161498E-3</v>
      </c>
      <c r="E59">
        <v>570</v>
      </c>
      <c r="F59">
        <v>2451</v>
      </c>
      <c r="G59">
        <v>5.2</v>
      </c>
      <c r="H59">
        <f t="shared" si="1"/>
        <v>2.1215830273357814E-3</v>
      </c>
      <c r="J59">
        <v>5184</v>
      </c>
      <c r="K59">
        <v>16.37</v>
      </c>
      <c r="L59">
        <f t="shared" si="2"/>
        <v>3.1577932098765435E-3</v>
      </c>
      <c r="N59">
        <v>2268</v>
      </c>
      <c r="O59">
        <v>4.29</v>
      </c>
      <c r="P59">
        <f t="shared" si="3"/>
        <v>1.8915343915343916E-3</v>
      </c>
      <c r="Q59" s="4"/>
    </row>
    <row r="60" spans="1:17" x14ac:dyDescent="0.35">
      <c r="A60">
        <v>580.00000000000011</v>
      </c>
      <c r="B60">
        <v>3418</v>
      </c>
      <c r="C60">
        <v>6.47</v>
      </c>
      <c r="D60">
        <f t="shared" si="0"/>
        <v>1.892919836161498E-3</v>
      </c>
      <c r="E60">
        <v>580.00000000000011</v>
      </c>
      <c r="F60">
        <v>2451</v>
      </c>
      <c r="G60">
        <v>5.2</v>
      </c>
      <c r="H60">
        <f t="shared" si="1"/>
        <v>2.1215830273357814E-3</v>
      </c>
      <c r="J60">
        <v>5184</v>
      </c>
      <c r="K60">
        <v>16.37</v>
      </c>
      <c r="L60">
        <f t="shared" si="2"/>
        <v>3.1577932098765435E-3</v>
      </c>
      <c r="M60" s="3"/>
      <c r="N60">
        <v>2268</v>
      </c>
      <c r="O60">
        <v>4.29</v>
      </c>
      <c r="P60">
        <f t="shared" si="3"/>
        <v>1.8915343915343916E-3</v>
      </c>
      <c r="Q60" s="4"/>
    </row>
    <row r="61" spans="1:17" x14ac:dyDescent="0.35">
      <c r="A61">
        <v>590</v>
      </c>
      <c r="B61">
        <v>3418</v>
      </c>
      <c r="C61">
        <v>6.47</v>
      </c>
      <c r="D61">
        <f t="shared" si="0"/>
        <v>1.892919836161498E-3</v>
      </c>
      <c r="E61">
        <v>590</v>
      </c>
      <c r="F61">
        <v>2451</v>
      </c>
      <c r="G61">
        <v>5.2</v>
      </c>
      <c r="H61">
        <f t="shared" si="1"/>
        <v>2.1215830273357814E-3</v>
      </c>
      <c r="J61">
        <v>5184</v>
      </c>
      <c r="K61">
        <v>16.37</v>
      </c>
      <c r="L61">
        <f t="shared" si="2"/>
        <v>3.1577932098765435E-3</v>
      </c>
      <c r="N61">
        <v>2268</v>
      </c>
      <c r="O61">
        <v>4.29</v>
      </c>
      <c r="P61">
        <f t="shared" si="3"/>
        <v>1.8915343915343916E-3</v>
      </c>
      <c r="Q61" s="4"/>
    </row>
    <row r="62" spans="1:17" x14ac:dyDescent="0.35">
      <c r="A62">
        <v>600</v>
      </c>
      <c r="B62">
        <v>3418</v>
      </c>
      <c r="C62">
        <v>6.47</v>
      </c>
      <c r="D62">
        <f t="shared" si="0"/>
        <v>1.892919836161498E-3</v>
      </c>
      <c r="E62">
        <v>600</v>
      </c>
      <c r="F62">
        <v>2451</v>
      </c>
      <c r="G62">
        <v>5.2</v>
      </c>
      <c r="H62">
        <f t="shared" si="1"/>
        <v>2.1215830273357814E-3</v>
      </c>
      <c r="J62">
        <v>5184</v>
      </c>
      <c r="K62">
        <v>16.37</v>
      </c>
      <c r="L62">
        <f t="shared" si="2"/>
        <v>3.1577932098765435E-3</v>
      </c>
      <c r="N62">
        <v>2268</v>
      </c>
      <c r="O62">
        <v>4.29</v>
      </c>
      <c r="P62">
        <f t="shared" si="3"/>
        <v>1.8915343915343916E-3</v>
      </c>
      <c r="Q62" s="4"/>
    </row>
    <row r="63" spans="1:17" x14ac:dyDescent="0.35">
      <c r="A63">
        <v>610</v>
      </c>
      <c r="B63">
        <v>3418</v>
      </c>
      <c r="C63">
        <v>6.47</v>
      </c>
      <c r="D63">
        <f t="shared" si="0"/>
        <v>1.892919836161498E-3</v>
      </c>
      <c r="E63">
        <v>610</v>
      </c>
      <c r="F63">
        <v>2505</v>
      </c>
      <c r="G63">
        <v>5.1100000000000003</v>
      </c>
      <c r="H63">
        <f t="shared" si="1"/>
        <v>2.0399201596806387E-3</v>
      </c>
      <c r="J63">
        <v>5184</v>
      </c>
      <c r="K63">
        <v>16.37</v>
      </c>
      <c r="L63">
        <f t="shared" si="2"/>
        <v>3.1577932098765435E-3</v>
      </c>
      <c r="N63">
        <v>2268</v>
      </c>
      <c r="O63">
        <v>4.29</v>
      </c>
      <c r="P63">
        <f t="shared" si="3"/>
        <v>1.8915343915343916E-3</v>
      </c>
    </row>
    <row r="64" spans="1:17" x14ac:dyDescent="0.35">
      <c r="A64">
        <v>620</v>
      </c>
      <c r="B64">
        <v>3418</v>
      </c>
      <c r="C64">
        <v>6.47</v>
      </c>
      <c r="D64">
        <f t="shared" si="0"/>
        <v>1.892919836161498E-3</v>
      </c>
      <c r="E64">
        <v>620</v>
      </c>
      <c r="F64">
        <v>2505</v>
      </c>
      <c r="G64">
        <v>5.1100000000000003</v>
      </c>
      <c r="H64">
        <f t="shared" si="1"/>
        <v>2.0399201596806387E-3</v>
      </c>
      <c r="J64">
        <v>5184</v>
      </c>
      <c r="K64">
        <v>16.37</v>
      </c>
      <c r="L64">
        <f t="shared" si="2"/>
        <v>3.1577932098765435E-3</v>
      </c>
      <c r="N64">
        <v>2268</v>
      </c>
      <c r="O64">
        <v>4.29</v>
      </c>
      <c r="P64">
        <f t="shared" si="3"/>
        <v>1.8915343915343916E-3</v>
      </c>
    </row>
    <row r="65" spans="1:16" x14ac:dyDescent="0.35">
      <c r="A65">
        <v>630.00000000000011</v>
      </c>
      <c r="B65">
        <v>3418</v>
      </c>
      <c r="C65">
        <v>6.47</v>
      </c>
      <c r="D65">
        <f t="shared" si="0"/>
        <v>1.892919836161498E-3</v>
      </c>
      <c r="E65">
        <v>630.00000000000011</v>
      </c>
      <c r="F65">
        <v>2617</v>
      </c>
      <c r="G65">
        <v>4.93</v>
      </c>
      <c r="H65">
        <f t="shared" si="1"/>
        <v>1.8838364539549102E-3</v>
      </c>
      <c r="J65">
        <v>5184</v>
      </c>
      <c r="K65">
        <v>16.37</v>
      </c>
      <c r="L65">
        <f t="shared" si="2"/>
        <v>3.1577932098765435E-3</v>
      </c>
      <c r="N65">
        <v>2268</v>
      </c>
      <c r="O65">
        <v>4.29</v>
      </c>
      <c r="P65">
        <f t="shared" si="3"/>
        <v>1.8915343915343916E-3</v>
      </c>
    </row>
    <row r="66" spans="1:16" x14ac:dyDescent="0.35">
      <c r="A66">
        <v>640</v>
      </c>
      <c r="B66">
        <v>3418</v>
      </c>
      <c r="C66">
        <v>6.47</v>
      </c>
      <c r="D66">
        <f t="shared" si="0"/>
        <v>1.892919836161498E-3</v>
      </c>
      <c r="E66">
        <v>640</v>
      </c>
      <c r="F66">
        <v>2617</v>
      </c>
      <c r="G66">
        <v>4.93</v>
      </c>
      <c r="H66">
        <f t="shared" si="1"/>
        <v>1.8838364539549102E-3</v>
      </c>
      <c r="J66">
        <v>5184</v>
      </c>
      <c r="K66">
        <v>16.37</v>
      </c>
      <c r="L66">
        <f t="shared" si="2"/>
        <v>3.1577932098765435E-3</v>
      </c>
      <c r="N66">
        <v>2268</v>
      </c>
      <c r="O66">
        <v>4.29</v>
      </c>
      <c r="P66">
        <f t="shared" si="3"/>
        <v>1.8915343915343916E-3</v>
      </c>
    </row>
    <row r="67" spans="1:16" x14ac:dyDescent="0.35">
      <c r="A67">
        <v>650</v>
      </c>
      <c r="B67">
        <v>3418</v>
      </c>
      <c r="C67">
        <v>6.47</v>
      </c>
      <c r="D67">
        <f t="shared" ref="D67:D130" si="4">C67/B67</f>
        <v>1.892919836161498E-3</v>
      </c>
      <c r="E67">
        <v>650</v>
      </c>
      <c r="F67">
        <v>2617</v>
      </c>
      <c r="G67">
        <v>4.93</v>
      </c>
      <c r="H67">
        <f t="shared" ref="H67:H130" si="5">G67/F67</f>
        <v>1.8838364539549102E-3</v>
      </c>
      <c r="J67">
        <v>5184</v>
      </c>
      <c r="K67">
        <v>16.37</v>
      </c>
      <c r="L67">
        <f t="shared" ref="L67:L130" si="6">K67/J67</f>
        <v>3.1577932098765435E-3</v>
      </c>
      <c r="N67">
        <v>2268</v>
      </c>
      <c r="O67">
        <v>4.29</v>
      </c>
      <c r="P67">
        <f t="shared" ref="P67:P130" si="7">O67/N67</f>
        <v>1.8915343915343916E-3</v>
      </c>
    </row>
    <row r="68" spans="1:16" x14ac:dyDescent="0.35">
      <c r="A68">
        <v>660</v>
      </c>
      <c r="B68">
        <v>3418</v>
      </c>
      <c r="C68">
        <v>6.47</v>
      </c>
      <c r="D68">
        <f t="shared" si="4"/>
        <v>1.892919836161498E-3</v>
      </c>
      <c r="E68">
        <v>660</v>
      </c>
      <c r="F68">
        <v>2617</v>
      </c>
      <c r="G68">
        <v>4.93</v>
      </c>
      <c r="H68">
        <f t="shared" si="5"/>
        <v>1.8838364539549102E-3</v>
      </c>
      <c r="J68">
        <v>5184</v>
      </c>
      <c r="K68">
        <v>16.37</v>
      </c>
      <c r="L68">
        <f t="shared" si="6"/>
        <v>3.1577932098765435E-3</v>
      </c>
      <c r="N68">
        <v>2360</v>
      </c>
      <c r="O68">
        <v>4.1500000000000004</v>
      </c>
      <c r="P68">
        <f t="shared" si="7"/>
        <v>1.7584745762711867E-3</v>
      </c>
    </row>
    <row r="69" spans="1:16" x14ac:dyDescent="0.35">
      <c r="A69">
        <v>670</v>
      </c>
      <c r="B69">
        <v>3418</v>
      </c>
      <c r="C69">
        <v>6.47</v>
      </c>
      <c r="D69">
        <f t="shared" si="4"/>
        <v>1.892919836161498E-3</v>
      </c>
      <c r="E69">
        <v>670</v>
      </c>
      <c r="F69">
        <v>2617</v>
      </c>
      <c r="G69">
        <v>4.93</v>
      </c>
      <c r="H69">
        <f t="shared" si="5"/>
        <v>1.8838364539549102E-3</v>
      </c>
      <c r="J69">
        <v>5184</v>
      </c>
      <c r="K69">
        <v>16.37</v>
      </c>
      <c r="L69">
        <f t="shared" si="6"/>
        <v>3.1577932098765435E-3</v>
      </c>
      <c r="N69">
        <v>2360</v>
      </c>
      <c r="O69">
        <v>4.1500000000000004</v>
      </c>
      <c r="P69">
        <f t="shared" si="7"/>
        <v>1.7584745762711867E-3</v>
      </c>
    </row>
    <row r="70" spans="1:16" x14ac:dyDescent="0.35">
      <c r="A70">
        <v>680.00000000000011</v>
      </c>
      <c r="B70">
        <v>3418</v>
      </c>
      <c r="C70">
        <v>6.47</v>
      </c>
      <c r="D70">
        <f t="shared" si="4"/>
        <v>1.892919836161498E-3</v>
      </c>
      <c r="E70">
        <v>680.00000000000011</v>
      </c>
      <c r="F70">
        <v>2617</v>
      </c>
      <c r="G70">
        <v>4.93</v>
      </c>
      <c r="H70">
        <f t="shared" si="5"/>
        <v>1.8838364539549102E-3</v>
      </c>
      <c r="J70">
        <v>5184</v>
      </c>
      <c r="K70">
        <v>16.37</v>
      </c>
      <c r="L70">
        <f t="shared" si="6"/>
        <v>3.1577932098765435E-3</v>
      </c>
      <c r="N70">
        <v>2454</v>
      </c>
      <c r="O70">
        <v>4.01</v>
      </c>
      <c r="P70">
        <f t="shared" si="7"/>
        <v>1.6340668296658516E-3</v>
      </c>
    </row>
    <row r="71" spans="1:16" x14ac:dyDescent="0.35">
      <c r="A71">
        <v>690</v>
      </c>
      <c r="B71">
        <v>3652</v>
      </c>
      <c r="C71">
        <v>6.13</v>
      </c>
      <c r="D71">
        <f t="shared" si="4"/>
        <v>1.6785323110624316E-3</v>
      </c>
      <c r="E71">
        <v>690</v>
      </c>
      <c r="F71">
        <v>2617</v>
      </c>
      <c r="G71">
        <v>4.93</v>
      </c>
      <c r="H71">
        <f t="shared" si="5"/>
        <v>1.8838364539549102E-3</v>
      </c>
      <c r="J71">
        <v>5184</v>
      </c>
      <c r="K71">
        <v>16.37</v>
      </c>
      <c r="L71">
        <f t="shared" si="6"/>
        <v>3.1577932098765435E-3</v>
      </c>
      <c r="N71">
        <v>2550</v>
      </c>
      <c r="O71">
        <v>3.87</v>
      </c>
      <c r="P71">
        <f t="shared" si="7"/>
        <v>1.5176470588235294E-3</v>
      </c>
    </row>
    <row r="72" spans="1:16" x14ac:dyDescent="0.35">
      <c r="A72">
        <v>700</v>
      </c>
      <c r="B72">
        <v>3904</v>
      </c>
      <c r="C72">
        <v>5.77</v>
      </c>
      <c r="D72">
        <f t="shared" si="4"/>
        <v>1.4779713114754097E-3</v>
      </c>
      <c r="E72">
        <v>700</v>
      </c>
      <c r="F72">
        <v>2617</v>
      </c>
      <c r="G72">
        <v>4.93</v>
      </c>
      <c r="H72">
        <f t="shared" si="5"/>
        <v>1.8838364539549102E-3</v>
      </c>
      <c r="J72">
        <v>5184</v>
      </c>
      <c r="K72">
        <v>16.37</v>
      </c>
      <c r="L72">
        <f t="shared" si="6"/>
        <v>3.1577932098765435E-3</v>
      </c>
      <c r="N72">
        <v>2550</v>
      </c>
      <c r="O72">
        <v>3.87</v>
      </c>
      <c r="P72">
        <f t="shared" si="7"/>
        <v>1.5176470588235294E-3</v>
      </c>
    </row>
    <row r="73" spans="1:16" x14ac:dyDescent="0.35">
      <c r="A73">
        <v>710</v>
      </c>
      <c r="B73">
        <v>3904</v>
      </c>
      <c r="C73">
        <v>5.77</v>
      </c>
      <c r="D73">
        <f t="shared" si="4"/>
        <v>1.4779713114754097E-3</v>
      </c>
      <c r="E73">
        <v>710</v>
      </c>
      <c r="F73">
        <v>2617</v>
      </c>
      <c r="G73">
        <v>4.93</v>
      </c>
      <c r="H73">
        <f t="shared" si="5"/>
        <v>1.8838364539549102E-3</v>
      </c>
      <c r="J73">
        <v>5184</v>
      </c>
      <c r="K73">
        <v>16.37</v>
      </c>
      <c r="L73">
        <f t="shared" si="6"/>
        <v>3.1577932098765435E-3</v>
      </c>
      <c r="N73">
        <v>2550</v>
      </c>
      <c r="O73">
        <v>3.87</v>
      </c>
      <c r="P73">
        <f t="shared" si="7"/>
        <v>1.5176470588235294E-3</v>
      </c>
    </row>
    <row r="74" spans="1:16" x14ac:dyDescent="0.35">
      <c r="A74">
        <v>720</v>
      </c>
      <c r="B74">
        <v>3904</v>
      </c>
      <c r="C74">
        <v>5.77</v>
      </c>
      <c r="D74">
        <f t="shared" si="4"/>
        <v>1.4779713114754097E-3</v>
      </c>
      <c r="E74">
        <v>720</v>
      </c>
      <c r="F74">
        <v>2732</v>
      </c>
      <c r="G74">
        <v>4.7699999999999996</v>
      </c>
      <c r="H74">
        <f t="shared" si="5"/>
        <v>1.7459736456808198E-3</v>
      </c>
      <c r="J74">
        <v>5184</v>
      </c>
      <c r="K74">
        <v>16.37</v>
      </c>
      <c r="L74">
        <f t="shared" si="6"/>
        <v>3.1577932098765435E-3</v>
      </c>
      <c r="N74">
        <v>2550</v>
      </c>
      <c r="O74">
        <v>3.87</v>
      </c>
      <c r="P74">
        <f t="shared" si="7"/>
        <v>1.5176470588235294E-3</v>
      </c>
    </row>
    <row r="75" spans="1:16" x14ac:dyDescent="0.35">
      <c r="A75">
        <v>730.00000000000011</v>
      </c>
      <c r="B75">
        <v>3904</v>
      </c>
      <c r="C75">
        <v>5.77</v>
      </c>
      <c r="D75">
        <f t="shared" si="4"/>
        <v>1.4779713114754097E-3</v>
      </c>
      <c r="E75">
        <v>730.00000000000011</v>
      </c>
      <c r="F75">
        <v>2732</v>
      </c>
      <c r="G75">
        <v>4.7699999999999996</v>
      </c>
      <c r="H75">
        <f t="shared" si="5"/>
        <v>1.7459736456808198E-3</v>
      </c>
      <c r="J75">
        <v>5184</v>
      </c>
      <c r="K75">
        <v>16.37</v>
      </c>
      <c r="L75">
        <f t="shared" si="6"/>
        <v>3.1577932098765435E-3</v>
      </c>
      <c r="N75">
        <v>2550</v>
      </c>
      <c r="O75">
        <v>3.87</v>
      </c>
      <c r="P75">
        <f t="shared" si="7"/>
        <v>1.5176470588235294E-3</v>
      </c>
    </row>
    <row r="76" spans="1:16" x14ac:dyDescent="0.35">
      <c r="A76">
        <v>740</v>
      </c>
      <c r="B76">
        <v>3904</v>
      </c>
      <c r="C76">
        <v>5.77</v>
      </c>
      <c r="D76">
        <f t="shared" si="4"/>
        <v>1.4779713114754097E-3</v>
      </c>
      <c r="E76">
        <v>740</v>
      </c>
      <c r="F76">
        <v>2849</v>
      </c>
      <c r="G76">
        <v>4.6100000000000003</v>
      </c>
      <c r="H76">
        <f t="shared" si="5"/>
        <v>1.6181116181116183E-3</v>
      </c>
      <c r="J76">
        <v>5184</v>
      </c>
      <c r="K76">
        <v>16.37</v>
      </c>
      <c r="L76">
        <f t="shared" si="6"/>
        <v>3.1577932098765435E-3</v>
      </c>
      <c r="N76">
        <v>2550</v>
      </c>
      <c r="O76">
        <v>3.87</v>
      </c>
      <c r="P76">
        <f t="shared" si="7"/>
        <v>1.5176470588235294E-3</v>
      </c>
    </row>
    <row r="77" spans="1:16" x14ac:dyDescent="0.35">
      <c r="A77">
        <v>750</v>
      </c>
      <c r="B77">
        <v>3904</v>
      </c>
      <c r="C77">
        <v>5.77</v>
      </c>
      <c r="D77">
        <f t="shared" si="4"/>
        <v>1.4779713114754097E-3</v>
      </c>
      <c r="E77">
        <v>750</v>
      </c>
      <c r="F77">
        <v>2849</v>
      </c>
      <c r="G77">
        <v>4.6100000000000003</v>
      </c>
      <c r="H77">
        <f t="shared" si="5"/>
        <v>1.6181116181116183E-3</v>
      </c>
      <c r="J77">
        <v>5184</v>
      </c>
      <c r="K77">
        <v>16.37</v>
      </c>
      <c r="L77">
        <f t="shared" si="6"/>
        <v>3.1577932098765435E-3</v>
      </c>
      <c r="N77">
        <v>2550</v>
      </c>
      <c r="O77">
        <v>3.87</v>
      </c>
      <c r="P77">
        <f t="shared" si="7"/>
        <v>1.5176470588235294E-3</v>
      </c>
    </row>
    <row r="78" spans="1:16" x14ac:dyDescent="0.35">
      <c r="A78">
        <v>760</v>
      </c>
      <c r="B78">
        <v>3904</v>
      </c>
      <c r="C78">
        <v>5.77</v>
      </c>
      <c r="D78">
        <f t="shared" si="4"/>
        <v>1.4779713114754097E-3</v>
      </c>
      <c r="E78">
        <v>760</v>
      </c>
      <c r="F78">
        <v>2969</v>
      </c>
      <c r="G78">
        <v>4.45</v>
      </c>
      <c r="H78">
        <f t="shared" si="5"/>
        <v>1.4988211519029978E-3</v>
      </c>
      <c r="J78">
        <v>5184</v>
      </c>
      <c r="K78">
        <v>16.37</v>
      </c>
      <c r="L78">
        <f t="shared" si="6"/>
        <v>3.1577932098765435E-3</v>
      </c>
      <c r="N78">
        <v>2550</v>
      </c>
      <c r="O78">
        <v>3.87</v>
      </c>
      <c r="P78">
        <f t="shared" si="7"/>
        <v>1.5176470588235294E-3</v>
      </c>
    </row>
    <row r="79" spans="1:16" x14ac:dyDescent="0.35">
      <c r="A79">
        <v>770</v>
      </c>
      <c r="B79">
        <v>3904</v>
      </c>
      <c r="C79">
        <v>5.77</v>
      </c>
      <c r="D79">
        <f t="shared" si="4"/>
        <v>1.4779713114754097E-3</v>
      </c>
      <c r="E79">
        <v>770</v>
      </c>
      <c r="F79">
        <v>3092</v>
      </c>
      <c r="G79">
        <v>4.29</v>
      </c>
      <c r="H79">
        <f t="shared" si="5"/>
        <v>1.3874514877102199E-3</v>
      </c>
      <c r="J79">
        <v>5184</v>
      </c>
      <c r="K79">
        <v>16.37</v>
      </c>
      <c r="L79">
        <f t="shared" si="6"/>
        <v>3.1577932098765435E-3</v>
      </c>
      <c r="N79">
        <v>2550</v>
      </c>
      <c r="O79">
        <v>3.87</v>
      </c>
      <c r="P79">
        <f t="shared" si="7"/>
        <v>1.5176470588235294E-3</v>
      </c>
    </row>
    <row r="80" spans="1:16" x14ac:dyDescent="0.35">
      <c r="A80">
        <v>780.00000000000011</v>
      </c>
      <c r="B80">
        <v>3904</v>
      </c>
      <c r="C80">
        <v>5.77</v>
      </c>
      <c r="D80">
        <f t="shared" si="4"/>
        <v>1.4779713114754097E-3</v>
      </c>
      <c r="E80">
        <v>780.00000000000011</v>
      </c>
      <c r="F80">
        <v>3092</v>
      </c>
      <c r="G80">
        <v>4.29</v>
      </c>
      <c r="H80">
        <f t="shared" si="5"/>
        <v>1.3874514877102199E-3</v>
      </c>
      <c r="J80">
        <v>5184</v>
      </c>
      <c r="K80">
        <v>16.37</v>
      </c>
      <c r="L80">
        <f t="shared" si="6"/>
        <v>3.1577932098765435E-3</v>
      </c>
      <c r="N80">
        <v>2550</v>
      </c>
      <c r="O80">
        <v>3.87</v>
      </c>
      <c r="P80">
        <f t="shared" si="7"/>
        <v>1.5176470588235294E-3</v>
      </c>
    </row>
    <row r="81" spans="1:16" x14ac:dyDescent="0.35">
      <c r="A81">
        <v>790</v>
      </c>
      <c r="B81">
        <v>3904</v>
      </c>
      <c r="C81">
        <v>5.77</v>
      </c>
      <c r="D81">
        <f t="shared" si="4"/>
        <v>1.4779713114754097E-3</v>
      </c>
      <c r="E81">
        <v>790</v>
      </c>
      <c r="F81">
        <v>3092</v>
      </c>
      <c r="G81">
        <v>4.29</v>
      </c>
      <c r="H81">
        <f t="shared" si="5"/>
        <v>1.3874514877102199E-3</v>
      </c>
      <c r="J81">
        <v>5184</v>
      </c>
      <c r="K81">
        <v>16.37</v>
      </c>
      <c r="L81">
        <f t="shared" si="6"/>
        <v>3.1577932098765435E-3</v>
      </c>
      <c r="N81">
        <v>2550</v>
      </c>
      <c r="O81">
        <v>3.87</v>
      </c>
      <c r="P81">
        <f t="shared" si="7"/>
        <v>1.5176470588235294E-3</v>
      </c>
    </row>
    <row r="82" spans="1:16" x14ac:dyDescent="0.35">
      <c r="A82">
        <v>800</v>
      </c>
      <c r="B82">
        <v>3904</v>
      </c>
      <c r="C82">
        <v>5.77</v>
      </c>
      <c r="D82">
        <f t="shared" si="4"/>
        <v>1.4779713114754097E-3</v>
      </c>
      <c r="E82">
        <v>800</v>
      </c>
      <c r="F82">
        <v>3092</v>
      </c>
      <c r="G82">
        <v>4.29</v>
      </c>
      <c r="H82">
        <f t="shared" si="5"/>
        <v>1.3874514877102199E-3</v>
      </c>
      <c r="J82">
        <v>5184</v>
      </c>
      <c r="K82">
        <v>16.37</v>
      </c>
      <c r="L82">
        <f t="shared" si="6"/>
        <v>3.1577932098765435E-3</v>
      </c>
      <c r="N82">
        <v>2550</v>
      </c>
      <c r="O82">
        <v>3.87</v>
      </c>
      <c r="P82">
        <f t="shared" si="7"/>
        <v>1.5176470588235294E-3</v>
      </c>
    </row>
    <row r="83" spans="1:16" x14ac:dyDescent="0.35">
      <c r="A83">
        <v>810</v>
      </c>
      <c r="B83">
        <v>3904</v>
      </c>
      <c r="C83">
        <v>5.77</v>
      </c>
      <c r="D83">
        <f t="shared" si="4"/>
        <v>1.4779713114754097E-3</v>
      </c>
      <c r="E83">
        <v>810</v>
      </c>
      <c r="F83">
        <v>3092</v>
      </c>
      <c r="G83">
        <v>4.29</v>
      </c>
      <c r="H83">
        <f t="shared" si="5"/>
        <v>1.3874514877102199E-3</v>
      </c>
      <c r="J83">
        <v>5184</v>
      </c>
      <c r="K83">
        <v>16.37</v>
      </c>
      <c r="L83">
        <f t="shared" si="6"/>
        <v>3.1577932098765435E-3</v>
      </c>
      <c r="N83">
        <v>2598</v>
      </c>
      <c r="O83">
        <v>3.81</v>
      </c>
      <c r="P83">
        <f t="shared" si="7"/>
        <v>1.4665127020785219E-3</v>
      </c>
    </row>
    <row r="84" spans="1:16" x14ac:dyDescent="0.35">
      <c r="A84">
        <v>820.00000000000011</v>
      </c>
      <c r="B84">
        <v>3904</v>
      </c>
      <c r="C84">
        <v>5.77</v>
      </c>
      <c r="D84">
        <f t="shared" si="4"/>
        <v>1.4779713114754097E-3</v>
      </c>
      <c r="E84">
        <v>820.00000000000011</v>
      </c>
      <c r="F84">
        <v>3092</v>
      </c>
      <c r="G84">
        <v>4.29</v>
      </c>
      <c r="H84">
        <f t="shared" si="5"/>
        <v>1.3874514877102199E-3</v>
      </c>
      <c r="J84">
        <v>5184</v>
      </c>
      <c r="K84">
        <v>16.37</v>
      </c>
      <c r="L84">
        <f t="shared" si="6"/>
        <v>3.1577932098765435E-3</v>
      </c>
      <c r="N84">
        <v>2647</v>
      </c>
      <c r="O84">
        <v>3.75</v>
      </c>
      <c r="P84">
        <f t="shared" si="7"/>
        <v>1.4166981488477521E-3</v>
      </c>
    </row>
    <row r="85" spans="1:16" x14ac:dyDescent="0.35">
      <c r="A85">
        <v>830.00000000000011</v>
      </c>
      <c r="B85">
        <v>3904</v>
      </c>
      <c r="C85">
        <v>5.77</v>
      </c>
      <c r="D85">
        <f t="shared" si="4"/>
        <v>1.4779713114754097E-3</v>
      </c>
      <c r="E85">
        <v>830.00000000000011</v>
      </c>
      <c r="F85">
        <v>3092</v>
      </c>
      <c r="G85">
        <v>4.29</v>
      </c>
      <c r="H85">
        <f t="shared" si="5"/>
        <v>1.3874514877102199E-3</v>
      </c>
      <c r="J85">
        <v>5184</v>
      </c>
      <c r="K85">
        <v>16.37</v>
      </c>
      <c r="L85">
        <f t="shared" si="6"/>
        <v>3.1577932098765435E-3</v>
      </c>
      <c r="N85">
        <v>2746</v>
      </c>
      <c r="O85">
        <v>3.63</v>
      </c>
      <c r="P85">
        <f t="shared" si="7"/>
        <v>1.3219227967953386E-3</v>
      </c>
    </row>
    <row r="86" spans="1:16" x14ac:dyDescent="0.35">
      <c r="A86">
        <v>840</v>
      </c>
      <c r="B86">
        <v>3904</v>
      </c>
      <c r="C86">
        <v>5.77</v>
      </c>
      <c r="D86">
        <f t="shared" si="4"/>
        <v>1.4779713114754097E-3</v>
      </c>
      <c r="E86">
        <v>840</v>
      </c>
      <c r="F86">
        <v>3092</v>
      </c>
      <c r="G86">
        <v>4.29</v>
      </c>
      <c r="H86">
        <f t="shared" si="5"/>
        <v>1.3874514877102199E-3</v>
      </c>
      <c r="J86">
        <v>5184</v>
      </c>
      <c r="K86">
        <v>16.37</v>
      </c>
      <c r="L86">
        <f t="shared" si="6"/>
        <v>3.1577932098765435E-3</v>
      </c>
      <c r="N86">
        <v>2746</v>
      </c>
      <c r="O86">
        <v>3.63</v>
      </c>
      <c r="P86">
        <f t="shared" si="7"/>
        <v>1.3219227967953386E-3</v>
      </c>
    </row>
    <row r="87" spans="1:16" x14ac:dyDescent="0.35">
      <c r="A87">
        <v>850</v>
      </c>
      <c r="B87">
        <v>4158</v>
      </c>
      <c r="C87">
        <v>5.47</v>
      </c>
      <c r="D87">
        <f t="shared" si="4"/>
        <v>1.3155363155363156E-3</v>
      </c>
      <c r="E87">
        <v>850</v>
      </c>
      <c r="F87">
        <v>3092</v>
      </c>
      <c r="G87">
        <v>4.29</v>
      </c>
      <c r="H87">
        <f t="shared" si="5"/>
        <v>1.3874514877102199E-3</v>
      </c>
      <c r="J87">
        <v>5184</v>
      </c>
      <c r="K87">
        <v>16.37</v>
      </c>
      <c r="L87">
        <f t="shared" si="6"/>
        <v>3.1577932098765435E-3</v>
      </c>
      <c r="N87">
        <v>2899</v>
      </c>
      <c r="O87">
        <v>3.45</v>
      </c>
      <c r="P87">
        <f t="shared" si="7"/>
        <v>1.1900655398413246E-3</v>
      </c>
    </row>
    <row r="88" spans="1:16" x14ac:dyDescent="0.35">
      <c r="A88">
        <v>860</v>
      </c>
      <c r="B88">
        <v>4158</v>
      </c>
      <c r="C88">
        <v>5.47</v>
      </c>
      <c r="D88">
        <f t="shared" si="4"/>
        <v>1.3155363155363156E-3</v>
      </c>
      <c r="E88">
        <v>860</v>
      </c>
      <c r="F88">
        <v>3092</v>
      </c>
      <c r="G88">
        <v>4.29</v>
      </c>
      <c r="H88">
        <f t="shared" si="5"/>
        <v>1.3874514877102199E-3</v>
      </c>
      <c r="J88">
        <v>5184</v>
      </c>
      <c r="K88">
        <v>16.37</v>
      </c>
      <c r="L88">
        <f t="shared" si="6"/>
        <v>3.1577932098765435E-3</v>
      </c>
      <c r="N88">
        <v>2899</v>
      </c>
      <c r="O88">
        <v>3.45</v>
      </c>
      <c r="P88">
        <f t="shared" si="7"/>
        <v>1.1900655398413246E-3</v>
      </c>
    </row>
    <row r="89" spans="1:16" x14ac:dyDescent="0.35">
      <c r="A89">
        <v>870.00000000000011</v>
      </c>
      <c r="B89">
        <v>4158</v>
      </c>
      <c r="C89">
        <v>5.47</v>
      </c>
      <c r="D89">
        <f t="shared" si="4"/>
        <v>1.3155363155363156E-3</v>
      </c>
      <c r="E89">
        <v>870.00000000000011</v>
      </c>
      <c r="F89">
        <v>3092</v>
      </c>
      <c r="G89">
        <v>4.29</v>
      </c>
      <c r="H89">
        <f t="shared" si="5"/>
        <v>1.3874514877102199E-3</v>
      </c>
      <c r="J89">
        <v>5184</v>
      </c>
      <c r="K89">
        <v>16.37</v>
      </c>
      <c r="L89">
        <f t="shared" si="6"/>
        <v>3.1577932098765435E-3</v>
      </c>
      <c r="N89">
        <v>2951</v>
      </c>
      <c r="O89">
        <v>3.39</v>
      </c>
      <c r="P89">
        <f t="shared" si="7"/>
        <v>1.1487631311419859E-3</v>
      </c>
    </row>
    <row r="90" spans="1:16" x14ac:dyDescent="0.35">
      <c r="A90">
        <v>880.00000000000011</v>
      </c>
      <c r="B90">
        <v>4158</v>
      </c>
      <c r="C90">
        <v>5.47</v>
      </c>
      <c r="D90">
        <f t="shared" si="4"/>
        <v>1.3155363155363156E-3</v>
      </c>
      <c r="E90">
        <v>880.00000000000011</v>
      </c>
      <c r="F90">
        <v>3092</v>
      </c>
      <c r="G90">
        <v>4.29</v>
      </c>
      <c r="H90">
        <f t="shared" si="5"/>
        <v>1.3874514877102199E-3</v>
      </c>
      <c r="J90">
        <v>5184</v>
      </c>
      <c r="K90">
        <v>16.37</v>
      </c>
      <c r="L90">
        <f t="shared" si="6"/>
        <v>3.1577932098765435E-3</v>
      </c>
      <c r="N90">
        <v>2951</v>
      </c>
      <c r="O90">
        <v>3.39</v>
      </c>
      <c r="P90">
        <f t="shared" si="7"/>
        <v>1.1487631311419859E-3</v>
      </c>
    </row>
    <row r="91" spans="1:16" x14ac:dyDescent="0.35">
      <c r="A91">
        <v>890</v>
      </c>
      <c r="B91">
        <v>4158</v>
      </c>
      <c r="C91">
        <v>5.47</v>
      </c>
      <c r="D91">
        <f t="shared" si="4"/>
        <v>1.3155363155363156E-3</v>
      </c>
      <c r="E91">
        <v>890</v>
      </c>
      <c r="F91">
        <v>3092</v>
      </c>
      <c r="G91">
        <v>4.29</v>
      </c>
      <c r="H91">
        <f t="shared" si="5"/>
        <v>1.3874514877102199E-3</v>
      </c>
      <c r="J91">
        <v>5184</v>
      </c>
      <c r="K91">
        <v>16.37</v>
      </c>
      <c r="L91">
        <f t="shared" si="6"/>
        <v>3.1577932098765435E-3</v>
      </c>
      <c r="N91">
        <v>2951</v>
      </c>
      <c r="O91">
        <v>3.39</v>
      </c>
      <c r="P91">
        <f t="shared" si="7"/>
        <v>1.1487631311419859E-3</v>
      </c>
    </row>
    <row r="92" spans="1:16" x14ac:dyDescent="0.35">
      <c r="A92">
        <v>900</v>
      </c>
      <c r="B92">
        <v>4158</v>
      </c>
      <c r="C92">
        <v>5.47</v>
      </c>
      <c r="D92">
        <f t="shared" si="4"/>
        <v>1.3155363155363156E-3</v>
      </c>
      <c r="E92">
        <v>900</v>
      </c>
      <c r="F92">
        <v>3217</v>
      </c>
      <c r="G92">
        <v>4.1500000000000004</v>
      </c>
      <c r="H92">
        <f t="shared" si="5"/>
        <v>1.2900217594031707E-3</v>
      </c>
      <c r="J92">
        <v>5184</v>
      </c>
      <c r="K92">
        <v>16.37</v>
      </c>
      <c r="L92">
        <f t="shared" si="6"/>
        <v>3.1577932098765435E-3</v>
      </c>
      <c r="N92">
        <v>2951</v>
      </c>
      <c r="O92">
        <v>3.39</v>
      </c>
      <c r="P92">
        <f t="shared" si="7"/>
        <v>1.1487631311419859E-3</v>
      </c>
    </row>
    <row r="93" spans="1:16" x14ac:dyDescent="0.35">
      <c r="A93">
        <v>910</v>
      </c>
      <c r="B93">
        <v>4158</v>
      </c>
      <c r="C93">
        <v>5.47</v>
      </c>
      <c r="D93">
        <f t="shared" si="4"/>
        <v>1.3155363155363156E-3</v>
      </c>
      <c r="E93">
        <v>910</v>
      </c>
      <c r="F93">
        <v>3217</v>
      </c>
      <c r="G93">
        <v>4.1500000000000004</v>
      </c>
      <c r="H93">
        <f t="shared" si="5"/>
        <v>1.2900217594031707E-3</v>
      </c>
      <c r="J93">
        <v>5184</v>
      </c>
      <c r="K93">
        <v>16.37</v>
      </c>
      <c r="L93">
        <f t="shared" si="6"/>
        <v>3.1577932098765435E-3</v>
      </c>
      <c r="N93">
        <v>2951</v>
      </c>
      <c r="O93">
        <v>3.39</v>
      </c>
      <c r="P93">
        <f t="shared" si="7"/>
        <v>1.1487631311419859E-3</v>
      </c>
    </row>
    <row r="94" spans="1:16" x14ac:dyDescent="0.35">
      <c r="A94">
        <v>920.00000000000011</v>
      </c>
      <c r="B94">
        <v>4158</v>
      </c>
      <c r="C94">
        <v>5.47</v>
      </c>
      <c r="D94">
        <f t="shared" si="4"/>
        <v>1.3155363155363156E-3</v>
      </c>
      <c r="E94">
        <v>920.00000000000011</v>
      </c>
      <c r="F94">
        <v>3345</v>
      </c>
      <c r="G94">
        <v>4.01</v>
      </c>
      <c r="H94">
        <f t="shared" si="5"/>
        <v>1.1988041853512705E-3</v>
      </c>
      <c r="J94">
        <v>5184</v>
      </c>
      <c r="K94">
        <v>16.37</v>
      </c>
      <c r="L94">
        <f t="shared" si="6"/>
        <v>3.1577932098765435E-3</v>
      </c>
      <c r="N94">
        <v>2951</v>
      </c>
      <c r="O94">
        <v>3.39</v>
      </c>
      <c r="P94">
        <f t="shared" si="7"/>
        <v>1.1487631311419859E-3</v>
      </c>
    </row>
    <row r="95" spans="1:16" x14ac:dyDescent="0.35">
      <c r="A95">
        <v>930.00000000000011</v>
      </c>
      <c r="B95">
        <v>4158</v>
      </c>
      <c r="C95">
        <v>5.47</v>
      </c>
      <c r="D95">
        <f t="shared" si="4"/>
        <v>1.3155363155363156E-3</v>
      </c>
      <c r="E95">
        <v>930.00000000000011</v>
      </c>
      <c r="F95">
        <v>3475</v>
      </c>
      <c r="G95">
        <v>3.87</v>
      </c>
      <c r="H95">
        <f t="shared" si="5"/>
        <v>1.1136690647482014E-3</v>
      </c>
      <c r="J95">
        <v>5184</v>
      </c>
      <c r="K95">
        <v>16.37</v>
      </c>
      <c r="L95">
        <f t="shared" si="6"/>
        <v>3.1577932098765435E-3</v>
      </c>
      <c r="N95">
        <v>2951</v>
      </c>
      <c r="O95">
        <v>3.39</v>
      </c>
      <c r="P95">
        <f t="shared" si="7"/>
        <v>1.1487631311419859E-3</v>
      </c>
    </row>
    <row r="96" spans="1:16" x14ac:dyDescent="0.35">
      <c r="A96">
        <v>940</v>
      </c>
      <c r="B96">
        <v>4158</v>
      </c>
      <c r="C96">
        <v>5.47</v>
      </c>
      <c r="D96">
        <f t="shared" si="4"/>
        <v>1.3155363155363156E-3</v>
      </c>
      <c r="E96">
        <v>940</v>
      </c>
      <c r="F96">
        <v>3475</v>
      </c>
      <c r="G96">
        <v>3.87</v>
      </c>
      <c r="H96">
        <f t="shared" si="5"/>
        <v>1.1136690647482014E-3</v>
      </c>
      <c r="J96">
        <v>5184</v>
      </c>
      <c r="K96">
        <v>16.37</v>
      </c>
      <c r="L96">
        <f t="shared" si="6"/>
        <v>3.1577932098765435E-3</v>
      </c>
      <c r="N96">
        <v>2951</v>
      </c>
      <c r="O96">
        <v>3.39</v>
      </c>
      <c r="P96">
        <f t="shared" si="7"/>
        <v>1.1487631311419859E-3</v>
      </c>
    </row>
    <row r="97" spans="1:16" x14ac:dyDescent="0.35">
      <c r="A97">
        <v>950</v>
      </c>
      <c r="B97">
        <v>4158</v>
      </c>
      <c r="C97">
        <v>5.47</v>
      </c>
      <c r="D97">
        <f t="shared" si="4"/>
        <v>1.3155363155363156E-3</v>
      </c>
      <c r="E97">
        <v>950</v>
      </c>
      <c r="F97">
        <v>3475</v>
      </c>
      <c r="G97">
        <v>3.87</v>
      </c>
      <c r="H97">
        <f t="shared" si="5"/>
        <v>1.1136690647482014E-3</v>
      </c>
      <c r="J97">
        <v>5184</v>
      </c>
      <c r="K97">
        <v>16.37</v>
      </c>
      <c r="L97">
        <f t="shared" si="6"/>
        <v>3.1577932098765435E-3</v>
      </c>
      <c r="N97">
        <v>2951</v>
      </c>
      <c r="O97">
        <v>3.39</v>
      </c>
      <c r="P97">
        <f t="shared" si="7"/>
        <v>1.1487631311419859E-3</v>
      </c>
    </row>
    <row r="98" spans="1:16" x14ac:dyDescent="0.35">
      <c r="A98">
        <v>960.00000000000011</v>
      </c>
      <c r="B98">
        <v>4158</v>
      </c>
      <c r="C98">
        <v>5.47</v>
      </c>
      <c r="D98">
        <f t="shared" si="4"/>
        <v>1.3155363155363156E-3</v>
      </c>
      <c r="E98">
        <v>960.00000000000011</v>
      </c>
      <c r="F98">
        <v>3475</v>
      </c>
      <c r="G98">
        <v>3.87</v>
      </c>
      <c r="H98">
        <f t="shared" si="5"/>
        <v>1.1136690647482014E-3</v>
      </c>
      <c r="J98">
        <v>5184</v>
      </c>
      <c r="K98">
        <v>16.37</v>
      </c>
      <c r="L98">
        <f t="shared" si="6"/>
        <v>3.1577932098765435E-3</v>
      </c>
      <c r="N98">
        <v>2951</v>
      </c>
      <c r="O98">
        <v>3.39</v>
      </c>
      <c r="P98">
        <f t="shared" si="7"/>
        <v>1.1487631311419859E-3</v>
      </c>
    </row>
    <row r="99" spans="1:16" x14ac:dyDescent="0.35">
      <c r="A99">
        <v>970.00000000000011</v>
      </c>
      <c r="B99">
        <v>4158</v>
      </c>
      <c r="C99">
        <v>5.47</v>
      </c>
      <c r="D99">
        <f t="shared" si="4"/>
        <v>1.3155363155363156E-3</v>
      </c>
      <c r="E99">
        <v>970.00000000000011</v>
      </c>
      <c r="F99">
        <v>3475</v>
      </c>
      <c r="G99">
        <v>3.87</v>
      </c>
      <c r="H99">
        <f t="shared" si="5"/>
        <v>1.1136690647482014E-3</v>
      </c>
      <c r="J99">
        <v>5184</v>
      </c>
      <c r="K99">
        <v>16.37</v>
      </c>
      <c r="L99">
        <f t="shared" si="6"/>
        <v>3.1577932098765435E-3</v>
      </c>
      <c r="N99">
        <v>2951</v>
      </c>
      <c r="O99">
        <v>3.39</v>
      </c>
      <c r="P99">
        <f t="shared" si="7"/>
        <v>1.1487631311419859E-3</v>
      </c>
    </row>
    <row r="100" spans="1:16" x14ac:dyDescent="0.35">
      <c r="A100">
        <v>980.00000000000011</v>
      </c>
      <c r="B100">
        <v>4158</v>
      </c>
      <c r="C100">
        <v>5.47</v>
      </c>
      <c r="D100">
        <f t="shared" si="4"/>
        <v>1.3155363155363156E-3</v>
      </c>
      <c r="E100">
        <v>980.00000000000011</v>
      </c>
      <c r="F100">
        <v>3475</v>
      </c>
      <c r="G100">
        <v>3.87</v>
      </c>
      <c r="H100">
        <f t="shared" si="5"/>
        <v>1.1136690647482014E-3</v>
      </c>
      <c r="J100">
        <v>5184</v>
      </c>
      <c r="K100">
        <v>16.37</v>
      </c>
      <c r="L100">
        <f t="shared" si="6"/>
        <v>3.1577932098765435E-3</v>
      </c>
      <c r="N100">
        <v>2951</v>
      </c>
      <c r="O100">
        <v>3.39</v>
      </c>
      <c r="P100">
        <f t="shared" si="7"/>
        <v>1.1487631311419859E-3</v>
      </c>
    </row>
    <row r="101" spans="1:16" x14ac:dyDescent="0.35">
      <c r="A101">
        <v>990</v>
      </c>
      <c r="B101">
        <v>4158</v>
      </c>
      <c r="C101">
        <v>5.47</v>
      </c>
      <c r="D101">
        <f t="shared" si="4"/>
        <v>1.3155363155363156E-3</v>
      </c>
      <c r="E101">
        <v>990</v>
      </c>
      <c r="F101">
        <v>3475</v>
      </c>
      <c r="G101">
        <v>3.87</v>
      </c>
      <c r="H101">
        <f t="shared" si="5"/>
        <v>1.1136690647482014E-3</v>
      </c>
      <c r="J101">
        <v>5184</v>
      </c>
      <c r="K101">
        <v>16.37</v>
      </c>
      <c r="L101">
        <f t="shared" si="6"/>
        <v>3.1577932098765435E-3</v>
      </c>
      <c r="N101">
        <v>2951</v>
      </c>
      <c r="O101">
        <v>3.39</v>
      </c>
      <c r="P101">
        <f t="shared" si="7"/>
        <v>1.1487631311419859E-3</v>
      </c>
    </row>
    <row r="102" spans="1:16" x14ac:dyDescent="0.35">
      <c r="A102">
        <v>1000</v>
      </c>
      <c r="B102">
        <v>4158</v>
      </c>
      <c r="C102">
        <v>5.47</v>
      </c>
      <c r="D102">
        <f t="shared" si="4"/>
        <v>1.3155363155363156E-3</v>
      </c>
      <c r="E102">
        <v>1000</v>
      </c>
      <c r="F102">
        <v>3475</v>
      </c>
      <c r="G102">
        <v>3.87</v>
      </c>
      <c r="H102">
        <f t="shared" si="5"/>
        <v>1.1136690647482014E-3</v>
      </c>
      <c r="J102">
        <v>5184</v>
      </c>
      <c r="K102">
        <v>16.37</v>
      </c>
      <c r="L102">
        <f t="shared" si="6"/>
        <v>3.1577932098765435E-3</v>
      </c>
      <c r="N102">
        <v>2951</v>
      </c>
      <c r="O102">
        <v>3.39</v>
      </c>
      <c r="P102">
        <f t="shared" si="7"/>
        <v>1.1487631311419859E-3</v>
      </c>
    </row>
    <row r="103" spans="1:16" x14ac:dyDescent="0.35">
      <c r="A103">
        <v>1010</v>
      </c>
      <c r="B103">
        <v>4158</v>
      </c>
      <c r="C103">
        <v>5.47</v>
      </c>
      <c r="D103">
        <f t="shared" si="4"/>
        <v>1.3155363155363156E-3</v>
      </c>
      <c r="E103">
        <v>1010</v>
      </c>
      <c r="F103">
        <v>3475</v>
      </c>
      <c r="G103">
        <v>3.87</v>
      </c>
      <c r="H103">
        <f t="shared" si="5"/>
        <v>1.1136690647482014E-3</v>
      </c>
      <c r="J103">
        <v>5184</v>
      </c>
      <c r="K103">
        <v>16.37</v>
      </c>
      <c r="L103">
        <f t="shared" si="6"/>
        <v>3.1577932098765435E-3</v>
      </c>
      <c r="N103">
        <v>2951</v>
      </c>
      <c r="O103">
        <v>3.39</v>
      </c>
      <c r="P103">
        <f t="shared" si="7"/>
        <v>1.1487631311419859E-3</v>
      </c>
    </row>
    <row r="104" spans="1:16" x14ac:dyDescent="0.35">
      <c r="A104">
        <v>1020</v>
      </c>
      <c r="B104">
        <v>4158</v>
      </c>
      <c r="C104">
        <v>5.47</v>
      </c>
      <c r="D104">
        <f t="shared" si="4"/>
        <v>1.3155363155363156E-3</v>
      </c>
      <c r="E104">
        <v>1020</v>
      </c>
      <c r="F104">
        <v>3475</v>
      </c>
      <c r="G104">
        <v>3.87</v>
      </c>
      <c r="H104">
        <f t="shared" si="5"/>
        <v>1.1136690647482014E-3</v>
      </c>
      <c r="J104">
        <v>5184</v>
      </c>
      <c r="K104">
        <v>16.37</v>
      </c>
      <c r="L104">
        <f t="shared" si="6"/>
        <v>3.1577932098765435E-3</v>
      </c>
      <c r="N104">
        <v>2951</v>
      </c>
      <c r="O104">
        <v>3.39</v>
      </c>
      <c r="P104">
        <f t="shared" si="7"/>
        <v>1.1487631311419859E-3</v>
      </c>
    </row>
    <row r="105" spans="1:16" x14ac:dyDescent="0.35">
      <c r="A105">
        <v>1030</v>
      </c>
      <c r="B105">
        <v>4158</v>
      </c>
      <c r="C105">
        <v>5.47</v>
      </c>
      <c r="D105">
        <f t="shared" si="4"/>
        <v>1.3155363155363156E-3</v>
      </c>
      <c r="E105">
        <v>1030</v>
      </c>
      <c r="F105">
        <v>3475</v>
      </c>
      <c r="G105">
        <v>3.87</v>
      </c>
      <c r="H105">
        <f t="shared" si="5"/>
        <v>1.1136690647482014E-3</v>
      </c>
      <c r="J105">
        <v>5184</v>
      </c>
      <c r="K105">
        <v>16.37</v>
      </c>
      <c r="L105">
        <f t="shared" si="6"/>
        <v>3.1577932098765435E-3</v>
      </c>
      <c r="N105">
        <v>2951</v>
      </c>
      <c r="O105">
        <v>3.39</v>
      </c>
      <c r="P105">
        <f t="shared" si="7"/>
        <v>1.1487631311419859E-3</v>
      </c>
    </row>
    <row r="106" spans="1:16" x14ac:dyDescent="0.35">
      <c r="A106">
        <v>1040</v>
      </c>
      <c r="B106">
        <v>4158</v>
      </c>
      <c r="C106">
        <v>5.47</v>
      </c>
      <c r="D106">
        <f t="shared" si="4"/>
        <v>1.3155363155363156E-3</v>
      </c>
      <c r="E106">
        <v>1040</v>
      </c>
      <c r="F106">
        <v>3475</v>
      </c>
      <c r="G106">
        <v>3.87</v>
      </c>
      <c r="H106">
        <f t="shared" si="5"/>
        <v>1.1136690647482014E-3</v>
      </c>
      <c r="J106">
        <v>5184</v>
      </c>
      <c r="K106">
        <v>16.37</v>
      </c>
      <c r="L106">
        <f t="shared" si="6"/>
        <v>3.1577932098765435E-3</v>
      </c>
      <c r="N106">
        <v>2951</v>
      </c>
      <c r="O106">
        <v>3.39</v>
      </c>
      <c r="P106">
        <f t="shared" si="7"/>
        <v>1.1487631311419859E-3</v>
      </c>
    </row>
    <row r="107" spans="1:16" x14ac:dyDescent="0.35">
      <c r="A107">
        <v>1050</v>
      </c>
      <c r="B107">
        <v>4158</v>
      </c>
      <c r="C107">
        <v>5.47</v>
      </c>
      <c r="D107">
        <f t="shared" si="4"/>
        <v>1.3155363155363156E-3</v>
      </c>
      <c r="E107">
        <v>1050</v>
      </c>
      <c r="F107">
        <v>3475</v>
      </c>
      <c r="G107">
        <v>3.87</v>
      </c>
      <c r="H107">
        <f t="shared" si="5"/>
        <v>1.1136690647482014E-3</v>
      </c>
      <c r="J107">
        <v>5184</v>
      </c>
      <c r="K107">
        <v>16.37</v>
      </c>
      <c r="L107">
        <f t="shared" si="6"/>
        <v>3.1577932098765435E-3</v>
      </c>
      <c r="N107">
        <v>2951</v>
      </c>
      <c r="O107">
        <v>3.39</v>
      </c>
      <c r="P107">
        <f t="shared" si="7"/>
        <v>1.1487631311419859E-3</v>
      </c>
    </row>
    <row r="108" spans="1:16" x14ac:dyDescent="0.35">
      <c r="A108">
        <v>1060</v>
      </c>
      <c r="B108">
        <v>4158</v>
      </c>
      <c r="C108">
        <v>5.47</v>
      </c>
      <c r="D108">
        <f t="shared" si="4"/>
        <v>1.3155363155363156E-3</v>
      </c>
      <c r="E108">
        <v>1060</v>
      </c>
      <c r="F108">
        <v>3475</v>
      </c>
      <c r="G108">
        <v>3.87</v>
      </c>
      <c r="H108">
        <f t="shared" si="5"/>
        <v>1.1136690647482014E-3</v>
      </c>
      <c r="J108">
        <v>5184</v>
      </c>
      <c r="K108">
        <v>16.37</v>
      </c>
      <c r="L108">
        <f t="shared" si="6"/>
        <v>3.1577932098765435E-3</v>
      </c>
      <c r="N108">
        <v>2951</v>
      </c>
      <c r="O108">
        <v>3.39</v>
      </c>
      <c r="P108">
        <f t="shared" si="7"/>
        <v>1.1487631311419859E-3</v>
      </c>
    </row>
    <row r="109" spans="1:16" x14ac:dyDescent="0.35">
      <c r="A109">
        <v>1070</v>
      </c>
      <c r="B109">
        <v>4158</v>
      </c>
      <c r="C109">
        <v>5.47</v>
      </c>
      <c r="D109">
        <f t="shared" si="4"/>
        <v>1.3155363155363156E-3</v>
      </c>
      <c r="E109">
        <v>1070</v>
      </c>
      <c r="F109">
        <v>3475</v>
      </c>
      <c r="G109">
        <v>3.87</v>
      </c>
      <c r="H109">
        <f t="shared" si="5"/>
        <v>1.1136690647482014E-3</v>
      </c>
      <c r="J109">
        <v>5184</v>
      </c>
      <c r="K109">
        <v>16.37</v>
      </c>
      <c r="L109">
        <f t="shared" si="6"/>
        <v>3.1577932098765435E-3</v>
      </c>
      <c r="N109">
        <v>2951</v>
      </c>
      <c r="O109">
        <v>3.39</v>
      </c>
      <c r="P109">
        <f t="shared" si="7"/>
        <v>1.1487631311419859E-3</v>
      </c>
    </row>
    <row r="110" spans="1:16" x14ac:dyDescent="0.35">
      <c r="A110">
        <v>1080</v>
      </c>
      <c r="B110">
        <v>4352</v>
      </c>
      <c r="C110">
        <v>5.29</v>
      </c>
      <c r="D110">
        <f t="shared" si="4"/>
        <v>1.215533088235294E-3</v>
      </c>
      <c r="E110">
        <v>1080</v>
      </c>
      <c r="F110">
        <v>3475</v>
      </c>
      <c r="G110">
        <v>3.87</v>
      </c>
      <c r="H110">
        <f t="shared" si="5"/>
        <v>1.1136690647482014E-3</v>
      </c>
      <c r="J110">
        <v>5184</v>
      </c>
      <c r="K110">
        <v>16.37</v>
      </c>
      <c r="L110">
        <f t="shared" si="6"/>
        <v>3.1577932098765435E-3</v>
      </c>
      <c r="N110">
        <v>2951</v>
      </c>
      <c r="O110">
        <v>3.39</v>
      </c>
      <c r="P110">
        <f t="shared" si="7"/>
        <v>1.1487631311419859E-3</v>
      </c>
    </row>
    <row r="111" spans="1:16" x14ac:dyDescent="0.35">
      <c r="A111">
        <v>1090</v>
      </c>
      <c r="B111">
        <v>4352</v>
      </c>
      <c r="C111">
        <v>5.29</v>
      </c>
      <c r="D111">
        <f t="shared" si="4"/>
        <v>1.215533088235294E-3</v>
      </c>
      <c r="E111">
        <v>1090</v>
      </c>
      <c r="F111">
        <v>3475</v>
      </c>
      <c r="G111">
        <v>3.87</v>
      </c>
      <c r="H111">
        <f t="shared" si="5"/>
        <v>1.1136690647482014E-3</v>
      </c>
      <c r="J111">
        <v>5184</v>
      </c>
      <c r="K111">
        <v>16.37</v>
      </c>
      <c r="L111">
        <f t="shared" si="6"/>
        <v>3.1577932098765435E-3</v>
      </c>
      <c r="N111">
        <v>2951</v>
      </c>
      <c r="O111">
        <v>3.39</v>
      </c>
      <c r="P111">
        <f t="shared" si="7"/>
        <v>1.1487631311419859E-3</v>
      </c>
    </row>
    <row r="112" spans="1:16" x14ac:dyDescent="0.35">
      <c r="A112">
        <v>1100</v>
      </c>
      <c r="B112">
        <v>4352</v>
      </c>
      <c r="C112">
        <v>5.29</v>
      </c>
      <c r="D112">
        <f t="shared" si="4"/>
        <v>1.215533088235294E-3</v>
      </c>
      <c r="E112">
        <v>1100</v>
      </c>
      <c r="F112">
        <v>3475</v>
      </c>
      <c r="G112">
        <v>3.87</v>
      </c>
      <c r="H112">
        <f t="shared" si="5"/>
        <v>1.1136690647482014E-3</v>
      </c>
      <c r="J112">
        <v>5184</v>
      </c>
      <c r="K112">
        <v>16.37</v>
      </c>
      <c r="L112">
        <f t="shared" si="6"/>
        <v>3.1577932098765435E-3</v>
      </c>
      <c r="N112">
        <v>2951</v>
      </c>
      <c r="O112">
        <v>3.39</v>
      </c>
      <c r="P112">
        <f t="shared" si="7"/>
        <v>1.1487631311419859E-3</v>
      </c>
    </row>
    <row r="113" spans="1:16" x14ac:dyDescent="0.35">
      <c r="A113">
        <v>1110</v>
      </c>
      <c r="B113">
        <v>4550</v>
      </c>
      <c r="C113">
        <v>5.1100000000000003</v>
      </c>
      <c r="D113">
        <f t="shared" si="4"/>
        <v>1.1230769230769233E-3</v>
      </c>
      <c r="E113">
        <v>1110</v>
      </c>
      <c r="F113">
        <v>3608</v>
      </c>
      <c r="G113">
        <v>3.75</v>
      </c>
      <c r="H113">
        <f t="shared" si="5"/>
        <v>1.0393569844789356E-3</v>
      </c>
      <c r="J113">
        <v>5184</v>
      </c>
      <c r="K113">
        <v>16.37</v>
      </c>
      <c r="L113">
        <f t="shared" si="6"/>
        <v>3.1577932098765435E-3</v>
      </c>
      <c r="N113">
        <v>2951</v>
      </c>
      <c r="O113">
        <v>3.39</v>
      </c>
      <c r="P113">
        <f t="shared" si="7"/>
        <v>1.1487631311419859E-3</v>
      </c>
    </row>
    <row r="114" spans="1:16" x14ac:dyDescent="0.35">
      <c r="A114">
        <v>1120</v>
      </c>
      <c r="B114">
        <v>4550</v>
      </c>
      <c r="C114">
        <v>5.1100000000000003</v>
      </c>
      <c r="D114">
        <f t="shared" si="4"/>
        <v>1.1230769230769233E-3</v>
      </c>
      <c r="E114">
        <v>1120</v>
      </c>
      <c r="F114">
        <v>3608</v>
      </c>
      <c r="G114">
        <v>3.75</v>
      </c>
      <c r="H114">
        <f t="shared" si="5"/>
        <v>1.0393569844789356E-3</v>
      </c>
      <c r="J114">
        <v>5184</v>
      </c>
      <c r="K114">
        <v>16.37</v>
      </c>
      <c r="L114">
        <f t="shared" si="6"/>
        <v>3.1577932098765435E-3</v>
      </c>
      <c r="N114">
        <v>2951</v>
      </c>
      <c r="O114">
        <v>3.39</v>
      </c>
      <c r="P114">
        <f t="shared" si="7"/>
        <v>1.1487631311419859E-3</v>
      </c>
    </row>
    <row r="115" spans="1:16" x14ac:dyDescent="0.35">
      <c r="A115">
        <v>1130</v>
      </c>
      <c r="B115">
        <v>4550</v>
      </c>
      <c r="C115">
        <v>5.1100000000000003</v>
      </c>
      <c r="D115">
        <f t="shared" si="4"/>
        <v>1.1230769230769233E-3</v>
      </c>
      <c r="E115">
        <v>1130</v>
      </c>
      <c r="F115">
        <v>3608</v>
      </c>
      <c r="G115">
        <v>3.75</v>
      </c>
      <c r="H115">
        <f t="shared" si="5"/>
        <v>1.0393569844789356E-3</v>
      </c>
      <c r="J115">
        <v>5184</v>
      </c>
      <c r="K115">
        <v>16.37</v>
      </c>
      <c r="L115">
        <f t="shared" si="6"/>
        <v>3.1577932098765435E-3</v>
      </c>
      <c r="N115">
        <v>2951</v>
      </c>
      <c r="O115">
        <v>3.39</v>
      </c>
      <c r="P115">
        <f t="shared" si="7"/>
        <v>1.1487631311419859E-3</v>
      </c>
    </row>
    <row r="116" spans="1:16" x14ac:dyDescent="0.35">
      <c r="A116">
        <v>1140</v>
      </c>
      <c r="B116">
        <v>4754</v>
      </c>
      <c r="C116">
        <v>4.93</v>
      </c>
      <c r="D116">
        <f t="shared" si="4"/>
        <v>1.037021455616323E-3</v>
      </c>
      <c r="E116">
        <v>1140</v>
      </c>
      <c r="F116">
        <v>3744</v>
      </c>
      <c r="G116">
        <v>3.63</v>
      </c>
      <c r="H116">
        <f t="shared" si="5"/>
        <v>9.6955128205128199E-4</v>
      </c>
      <c r="J116">
        <v>5184</v>
      </c>
      <c r="K116">
        <v>16.37</v>
      </c>
      <c r="L116">
        <f t="shared" si="6"/>
        <v>3.1577932098765435E-3</v>
      </c>
      <c r="N116">
        <v>2951</v>
      </c>
      <c r="O116">
        <v>3.39</v>
      </c>
      <c r="P116">
        <f t="shared" si="7"/>
        <v>1.1487631311419859E-3</v>
      </c>
    </row>
    <row r="117" spans="1:16" x14ac:dyDescent="0.35">
      <c r="A117">
        <v>1150</v>
      </c>
      <c r="B117">
        <v>4754</v>
      </c>
      <c r="C117">
        <v>4.93</v>
      </c>
      <c r="D117">
        <f t="shared" si="4"/>
        <v>1.037021455616323E-3</v>
      </c>
      <c r="E117">
        <v>1150</v>
      </c>
      <c r="F117">
        <v>3882</v>
      </c>
      <c r="G117">
        <v>3.51</v>
      </c>
      <c r="H117">
        <f t="shared" si="5"/>
        <v>9.0417310664605872E-4</v>
      </c>
      <c r="J117">
        <v>5184</v>
      </c>
      <c r="K117">
        <v>16.37</v>
      </c>
      <c r="L117">
        <f t="shared" si="6"/>
        <v>3.1577932098765435E-3</v>
      </c>
      <c r="N117">
        <v>2951</v>
      </c>
      <c r="O117">
        <v>3.39</v>
      </c>
      <c r="P117">
        <f t="shared" si="7"/>
        <v>1.1487631311419859E-3</v>
      </c>
    </row>
    <row r="118" spans="1:16" x14ac:dyDescent="0.35">
      <c r="A118">
        <v>1160</v>
      </c>
      <c r="B118">
        <v>4754</v>
      </c>
      <c r="C118">
        <v>4.93</v>
      </c>
      <c r="D118">
        <f t="shared" si="4"/>
        <v>1.037021455616323E-3</v>
      </c>
      <c r="E118">
        <v>1160</v>
      </c>
      <c r="F118">
        <v>3882</v>
      </c>
      <c r="G118">
        <v>3.51</v>
      </c>
      <c r="H118">
        <f t="shared" si="5"/>
        <v>9.0417310664605872E-4</v>
      </c>
      <c r="J118">
        <v>5184</v>
      </c>
      <c r="K118">
        <v>16.37</v>
      </c>
      <c r="L118">
        <f t="shared" si="6"/>
        <v>3.1577932098765435E-3</v>
      </c>
      <c r="N118">
        <v>2951</v>
      </c>
      <c r="O118">
        <v>3.39</v>
      </c>
      <c r="P118">
        <f t="shared" si="7"/>
        <v>1.1487631311419859E-3</v>
      </c>
    </row>
    <row r="119" spans="1:16" x14ac:dyDescent="0.35">
      <c r="A119">
        <v>1170</v>
      </c>
      <c r="B119">
        <v>4754</v>
      </c>
      <c r="C119">
        <v>4.93</v>
      </c>
      <c r="D119">
        <f t="shared" si="4"/>
        <v>1.037021455616323E-3</v>
      </c>
      <c r="E119">
        <v>1170</v>
      </c>
      <c r="F119">
        <v>3882</v>
      </c>
      <c r="G119">
        <v>3.51</v>
      </c>
      <c r="H119">
        <f t="shared" si="5"/>
        <v>9.0417310664605872E-4</v>
      </c>
      <c r="J119">
        <v>5184</v>
      </c>
      <c r="K119">
        <v>16.37</v>
      </c>
      <c r="L119">
        <f t="shared" si="6"/>
        <v>3.1577932098765435E-3</v>
      </c>
      <c r="N119">
        <v>2951</v>
      </c>
      <c r="O119">
        <v>3.39</v>
      </c>
      <c r="P119">
        <f t="shared" si="7"/>
        <v>1.1487631311419859E-3</v>
      </c>
    </row>
    <row r="120" spans="1:16" x14ac:dyDescent="0.35">
      <c r="A120">
        <v>1180</v>
      </c>
      <c r="B120">
        <v>4754</v>
      </c>
      <c r="C120">
        <v>4.93</v>
      </c>
      <c r="D120">
        <f t="shared" si="4"/>
        <v>1.037021455616323E-3</v>
      </c>
      <c r="E120">
        <v>1180</v>
      </c>
      <c r="F120">
        <v>4023</v>
      </c>
      <c r="G120">
        <v>3.39</v>
      </c>
      <c r="H120">
        <f t="shared" si="5"/>
        <v>8.4265473527218502E-4</v>
      </c>
      <c r="J120">
        <v>5184</v>
      </c>
      <c r="K120">
        <v>16.37</v>
      </c>
      <c r="L120">
        <f t="shared" si="6"/>
        <v>3.1577932098765435E-3</v>
      </c>
      <c r="N120">
        <v>2951</v>
      </c>
      <c r="O120">
        <v>3.39</v>
      </c>
      <c r="P120">
        <f t="shared" si="7"/>
        <v>1.1487631311419859E-3</v>
      </c>
    </row>
    <row r="121" spans="1:16" x14ac:dyDescent="0.35">
      <c r="A121">
        <v>1190</v>
      </c>
      <c r="B121">
        <v>4754</v>
      </c>
      <c r="C121">
        <v>4.93</v>
      </c>
      <c r="D121">
        <f t="shared" si="4"/>
        <v>1.037021455616323E-3</v>
      </c>
      <c r="E121">
        <v>1190</v>
      </c>
      <c r="F121">
        <v>4023</v>
      </c>
      <c r="G121">
        <v>3.39</v>
      </c>
      <c r="H121">
        <f t="shared" si="5"/>
        <v>8.4265473527218502E-4</v>
      </c>
      <c r="J121">
        <v>5184</v>
      </c>
      <c r="K121">
        <v>16.37</v>
      </c>
      <c r="L121">
        <f t="shared" si="6"/>
        <v>3.1577932098765435E-3</v>
      </c>
      <c r="N121">
        <v>2951</v>
      </c>
      <c r="O121">
        <v>3.39</v>
      </c>
      <c r="P121">
        <f t="shared" si="7"/>
        <v>1.1487631311419859E-3</v>
      </c>
    </row>
    <row r="122" spans="1:16" x14ac:dyDescent="0.35">
      <c r="A122">
        <v>1200</v>
      </c>
      <c r="B122">
        <v>4754</v>
      </c>
      <c r="C122">
        <v>4.93</v>
      </c>
      <c r="D122">
        <f t="shared" si="4"/>
        <v>1.037021455616323E-3</v>
      </c>
      <c r="E122">
        <v>1200</v>
      </c>
      <c r="F122">
        <v>4023</v>
      </c>
      <c r="G122">
        <v>3.39</v>
      </c>
      <c r="H122">
        <f t="shared" si="5"/>
        <v>8.4265473527218502E-4</v>
      </c>
      <c r="J122">
        <v>5184</v>
      </c>
      <c r="K122">
        <v>16.37</v>
      </c>
      <c r="L122">
        <f t="shared" si="6"/>
        <v>3.1577932098765435E-3</v>
      </c>
      <c r="N122">
        <v>2951</v>
      </c>
      <c r="O122">
        <v>3.39</v>
      </c>
      <c r="P122">
        <f t="shared" si="7"/>
        <v>1.1487631311419859E-3</v>
      </c>
    </row>
    <row r="123" spans="1:16" x14ac:dyDescent="0.35">
      <c r="A123">
        <v>1210</v>
      </c>
      <c r="B123">
        <v>4754</v>
      </c>
      <c r="C123">
        <v>4.93</v>
      </c>
      <c r="D123">
        <f t="shared" si="4"/>
        <v>1.037021455616323E-3</v>
      </c>
      <c r="E123">
        <v>1210</v>
      </c>
      <c r="F123">
        <v>4023</v>
      </c>
      <c r="G123">
        <v>3.39</v>
      </c>
      <c r="H123">
        <f t="shared" si="5"/>
        <v>8.4265473527218502E-4</v>
      </c>
      <c r="J123">
        <v>5184</v>
      </c>
      <c r="K123">
        <v>16.37</v>
      </c>
      <c r="L123">
        <f t="shared" si="6"/>
        <v>3.1577932098765435E-3</v>
      </c>
      <c r="N123">
        <v>2951</v>
      </c>
      <c r="O123">
        <v>3.39</v>
      </c>
      <c r="P123">
        <f t="shared" si="7"/>
        <v>1.1487631311419859E-3</v>
      </c>
    </row>
    <row r="124" spans="1:16" x14ac:dyDescent="0.35">
      <c r="A124">
        <v>1220</v>
      </c>
      <c r="B124">
        <v>4754</v>
      </c>
      <c r="C124">
        <v>4.93</v>
      </c>
      <c r="D124">
        <f t="shared" si="4"/>
        <v>1.037021455616323E-3</v>
      </c>
      <c r="E124">
        <v>1220</v>
      </c>
      <c r="F124">
        <v>4023</v>
      </c>
      <c r="G124">
        <v>3.39</v>
      </c>
      <c r="H124">
        <f t="shared" si="5"/>
        <v>8.4265473527218502E-4</v>
      </c>
      <c r="J124">
        <v>5184</v>
      </c>
      <c r="K124">
        <v>16.37</v>
      </c>
      <c r="L124">
        <f t="shared" si="6"/>
        <v>3.1577932098765435E-3</v>
      </c>
      <c r="N124">
        <v>2951</v>
      </c>
      <c r="O124">
        <v>3.39</v>
      </c>
      <c r="P124">
        <f t="shared" si="7"/>
        <v>1.1487631311419859E-3</v>
      </c>
    </row>
    <row r="125" spans="1:16" x14ac:dyDescent="0.35">
      <c r="A125">
        <v>1230</v>
      </c>
      <c r="B125">
        <v>4754</v>
      </c>
      <c r="C125">
        <v>4.93</v>
      </c>
      <c r="D125">
        <f t="shared" si="4"/>
        <v>1.037021455616323E-3</v>
      </c>
      <c r="E125">
        <v>1230</v>
      </c>
      <c r="F125">
        <v>4023</v>
      </c>
      <c r="G125">
        <v>3.39</v>
      </c>
      <c r="H125">
        <f t="shared" si="5"/>
        <v>8.4265473527218502E-4</v>
      </c>
      <c r="J125">
        <v>5184</v>
      </c>
      <c r="K125">
        <v>16.37</v>
      </c>
      <c r="L125">
        <f t="shared" si="6"/>
        <v>3.1577932098765435E-3</v>
      </c>
      <c r="N125">
        <v>2951</v>
      </c>
      <c r="O125">
        <v>3.39</v>
      </c>
      <c r="P125">
        <f t="shared" si="7"/>
        <v>1.1487631311419859E-3</v>
      </c>
    </row>
    <row r="126" spans="1:16" x14ac:dyDescent="0.35">
      <c r="A126">
        <v>1240</v>
      </c>
      <c r="B126">
        <v>4754</v>
      </c>
      <c r="C126">
        <v>4.93</v>
      </c>
      <c r="D126">
        <f t="shared" si="4"/>
        <v>1.037021455616323E-3</v>
      </c>
      <c r="E126">
        <v>1240</v>
      </c>
      <c r="F126">
        <v>4023</v>
      </c>
      <c r="G126">
        <v>3.39</v>
      </c>
      <c r="H126">
        <f t="shared" si="5"/>
        <v>8.4265473527218502E-4</v>
      </c>
      <c r="J126">
        <v>5184</v>
      </c>
      <c r="K126">
        <v>16.37</v>
      </c>
      <c r="L126">
        <f t="shared" si="6"/>
        <v>3.1577932098765435E-3</v>
      </c>
      <c r="N126">
        <v>2951</v>
      </c>
      <c r="O126">
        <v>3.39</v>
      </c>
      <c r="P126">
        <f t="shared" si="7"/>
        <v>1.1487631311419859E-3</v>
      </c>
    </row>
    <row r="127" spans="1:16" x14ac:dyDescent="0.35">
      <c r="A127">
        <v>1250</v>
      </c>
      <c r="B127">
        <v>4754</v>
      </c>
      <c r="C127">
        <v>4.93</v>
      </c>
      <c r="D127">
        <f t="shared" si="4"/>
        <v>1.037021455616323E-3</v>
      </c>
      <c r="E127">
        <v>1250</v>
      </c>
      <c r="F127">
        <v>4023</v>
      </c>
      <c r="G127">
        <v>3.39</v>
      </c>
      <c r="H127">
        <f t="shared" si="5"/>
        <v>8.4265473527218502E-4</v>
      </c>
      <c r="J127">
        <v>5184</v>
      </c>
      <c r="K127">
        <v>16.37</v>
      </c>
      <c r="L127">
        <f t="shared" si="6"/>
        <v>3.1577932098765435E-3</v>
      </c>
      <c r="N127">
        <v>2951</v>
      </c>
      <c r="O127">
        <v>3.39</v>
      </c>
      <c r="P127">
        <f t="shared" si="7"/>
        <v>1.1487631311419859E-3</v>
      </c>
    </row>
    <row r="128" spans="1:16" x14ac:dyDescent="0.35">
      <c r="A128">
        <v>1260</v>
      </c>
      <c r="B128">
        <v>4754</v>
      </c>
      <c r="C128">
        <v>4.93</v>
      </c>
      <c r="D128">
        <f t="shared" si="4"/>
        <v>1.037021455616323E-3</v>
      </c>
      <c r="E128">
        <v>1260</v>
      </c>
      <c r="F128">
        <v>4023</v>
      </c>
      <c r="G128">
        <v>3.39</v>
      </c>
      <c r="H128">
        <f t="shared" si="5"/>
        <v>8.4265473527218502E-4</v>
      </c>
      <c r="J128">
        <v>5184</v>
      </c>
      <c r="K128">
        <v>16.37</v>
      </c>
      <c r="L128">
        <f t="shared" si="6"/>
        <v>3.1577932098765435E-3</v>
      </c>
      <c r="N128">
        <v>2951</v>
      </c>
      <c r="O128">
        <v>3.39</v>
      </c>
      <c r="P128">
        <f t="shared" si="7"/>
        <v>1.1487631311419859E-3</v>
      </c>
    </row>
    <row r="129" spans="1:16" x14ac:dyDescent="0.35">
      <c r="A129">
        <v>1270</v>
      </c>
      <c r="B129">
        <v>4754</v>
      </c>
      <c r="C129">
        <v>4.93</v>
      </c>
      <c r="D129">
        <f t="shared" si="4"/>
        <v>1.037021455616323E-3</v>
      </c>
      <c r="E129">
        <v>1270</v>
      </c>
      <c r="F129">
        <v>4023</v>
      </c>
      <c r="G129">
        <v>3.39</v>
      </c>
      <c r="H129">
        <f t="shared" si="5"/>
        <v>8.4265473527218502E-4</v>
      </c>
      <c r="J129">
        <v>5184</v>
      </c>
      <c r="K129">
        <v>16.37</v>
      </c>
      <c r="L129">
        <f t="shared" si="6"/>
        <v>3.1577932098765435E-3</v>
      </c>
      <c r="N129">
        <v>2951</v>
      </c>
      <c r="O129">
        <v>3.39</v>
      </c>
      <c r="P129">
        <f t="shared" si="7"/>
        <v>1.1487631311419859E-3</v>
      </c>
    </row>
    <row r="130" spans="1:16" x14ac:dyDescent="0.35">
      <c r="A130">
        <v>1280</v>
      </c>
      <c r="B130">
        <v>4754</v>
      </c>
      <c r="C130">
        <v>4.93</v>
      </c>
      <c r="D130">
        <f t="shared" si="4"/>
        <v>1.037021455616323E-3</v>
      </c>
      <c r="E130">
        <v>1280</v>
      </c>
      <c r="F130">
        <v>4023</v>
      </c>
      <c r="G130">
        <v>3.39</v>
      </c>
      <c r="H130">
        <f t="shared" si="5"/>
        <v>8.4265473527218502E-4</v>
      </c>
      <c r="J130">
        <v>5184</v>
      </c>
      <c r="K130">
        <v>16.37</v>
      </c>
      <c r="L130">
        <f t="shared" si="6"/>
        <v>3.1577932098765435E-3</v>
      </c>
      <c r="N130">
        <v>2951</v>
      </c>
      <c r="O130">
        <v>3.39</v>
      </c>
      <c r="P130">
        <f t="shared" si="7"/>
        <v>1.1487631311419859E-3</v>
      </c>
    </row>
    <row r="131" spans="1:16" x14ac:dyDescent="0.35">
      <c r="A131">
        <v>1290</v>
      </c>
      <c r="B131">
        <v>4754</v>
      </c>
      <c r="C131">
        <v>4.93</v>
      </c>
      <c r="D131">
        <f t="shared" ref="D131:D194" si="8">C131/B131</f>
        <v>1.037021455616323E-3</v>
      </c>
      <c r="E131">
        <v>1290</v>
      </c>
      <c r="F131">
        <v>4023</v>
      </c>
      <c r="G131">
        <v>3.39</v>
      </c>
      <c r="H131">
        <f t="shared" ref="H131:H194" si="9">G131/F131</f>
        <v>8.4265473527218502E-4</v>
      </c>
      <c r="J131">
        <v>5184</v>
      </c>
      <c r="K131">
        <v>16.37</v>
      </c>
      <c r="L131">
        <f t="shared" ref="L131:L194" si="10">K131/J131</f>
        <v>3.1577932098765435E-3</v>
      </c>
      <c r="N131">
        <v>2951</v>
      </c>
      <c r="O131">
        <v>3.39</v>
      </c>
      <c r="P131">
        <f t="shared" ref="P131:P152" si="11">O131/N131</f>
        <v>1.1487631311419859E-3</v>
      </c>
    </row>
    <row r="132" spans="1:16" x14ac:dyDescent="0.35">
      <c r="A132">
        <v>1300</v>
      </c>
      <c r="B132">
        <v>4962</v>
      </c>
      <c r="C132">
        <v>4.7699999999999996</v>
      </c>
      <c r="D132">
        <f t="shared" si="8"/>
        <v>9.6130592503022969E-4</v>
      </c>
      <c r="E132">
        <v>1300</v>
      </c>
      <c r="F132">
        <v>4023</v>
      </c>
      <c r="G132">
        <v>3.39</v>
      </c>
      <c r="H132">
        <f t="shared" si="9"/>
        <v>8.4265473527218502E-4</v>
      </c>
      <c r="J132">
        <v>5184</v>
      </c>
      <c r="K132">
        <v>16.37</v>
      </c>
      <c r="L132">
        <f t="shared" si="10"/>
        <v>3.1577932098765435E-3</v>
      </c>
      <c r="N132">
        <v>2951</v>
      </c>
      <c r="O132">
        <v>3.39</v>
      </c>
      <c r="P132">
        <f t="shared" si="11"/>
        <v>1.1487631311419859E-3</v>
      </c>
    </row>
    <row r="133" spans="1:16" x14ac:dyDescent="0.35">
      <c r="A133">
        <v>1310</v>
      </c>
      <c r="B133">
        <v>4962</v>
      </c>
      <c r="C133">
        <v>4.7699999999999996</v>
      </c>
      <c r="D133">
        <f t="shared" si="8"/>
        <v>9.6130592503022969E-4</v>
      </c>
      <c r="E133">
        <v>1310</v>
      </c>
      <c r="F133">
        <v>4023</v>
      </c>
      <c r="G133">
        <v>3.39</v>
      </c>
      <c r="H133">
        <f t="shared" si="9"/>
        <v>8.4265473527218502E-4</v>
      </c>
      <c r="J133">
        <v>5184</v>
      </c>
      <c r="K133">
        <v>16.37</v>
      </c>
      <c r="L133">
        <f t="shared" si="10"/>
        <v>3.1577932098765435E-3</v>
      </c>
      <c r="N133">
        <v>2951</v>
      </c>
      <c r="O133">
        <v>3.39</v>
      </c>
      <c r="P133">
        <f t="shared" si="11"/>
        <v>1.1487631311419859E-3</v>
      </c>
    </row>
    <row r="134" spans="1:16" x14ac:dyDescent="0.35">
      <c r="A134">
        <v>1320</v>
      </c>
      <c r="B134">
        <v>4962</v>
      </c>
      <c r="C134">
        <v>4.7699999999999996</v>
      </c>
      <c r="D134">
        <f t="shared" si="8"/>
        <v>9.6130592503022969E-4</v>
      </c>
      <c r="E134">
        <v>1320</v>
      </c>
      <c r="F134">
        <v>4023</v>
      </c>
      <c r="G134">
        <v>3.39</v>
      </c>
      <c r="H134">
        <f t="shared" si="9"/>
        <v>8.4265473527218502E-4</v>
      </c>
      <c r="J134">
        <v>5184</v>
      </c>
      <c r="K134">
        <v>16.37</v>
      </c>
      <c r="L134">
        <f t="shared" si="10"/>
        <v>3.1577932098765435E-3</v>
      </c>
      <c r="N134">
        <v>2951</v>
      </c>
      <c r="O134">
        <v>3.39</v>
      </c>
      <c r="P134">
        <f t="shared" si="11"/>
        <v>1.1487631311419859E-3</v>
      </c>
    </row>
    <row r="135" spans="1:16" x14ac:dyDescent="0.35">
      <c r="A135">
        <v>1330</v>
      </c>
      <c r="B135">
        <v>4962</v>
      </c>
      <c r="C135">
        <v>4.7699999999999996</v>
      </c>
      <c r="D135">
        <f t="shared" si="8"/>
        <v>9.6130592503022969E-4</v>
      </c>
      <c r="E135">
        <v>1330</v>
      </c>
      <c r="F135">
        <v>4023</v>
      </c>
      <c r="G135">
        <v>3.39</v>
      </c>
      <c r="H135">
        <f t="shared" si="9"/>
        <v>8.4265473527218502E-4</v>
      </c>
      <c r="J135">
        <v>5184</v>
      </c>
      <c r="K135">
        <v>16.37</v>
      </c>
      <c r="L135">
        <f t="shared" si="10"/>
        <v>3.1577932098765435E-3</v>
      </c>
      <c r="N135">
        <v>2951</v>
      </c>
      <c r="O135">
        <v>3.39</v>
      </c>
      <c r="P135">
        <f t="shared" si="11"/>
        <v>1.1487631311419859E-3</v>
      </c>
    </row>
    <row r="136" spans="1:16" x14ac:dyDescent="0.35">
      <c r="A136">
        <v>1340</v>
      </c>
      <c r="B136">
        <v>5176</v>
      </c>
      <c r="C136">
        <v>4.6100000000000003</v>
      </c>
      <c r="D136">
        <f t="shared" si="8"/>
        <v>8.9064914992272026E-4</v>
      </c>
      <c r="E136">
        <v>1340</v>
      </c>
      <c r="F136">
        <v>4023</v>
      </c>
      <c r="G136">
        <v>3.39</v>
      </c>
      <c r="H136">
        <f t="shared" si="9"/>
        <v>8.4265473527218502E-4</v>
      </c>
      <c r="J136">
        <v>5184</v>
      </c>
      <c r="K136">
        <v>16.37</v>
      </c>
      <c r="L136">
        <f t="shared" si="10"/>
        <v>3.1577932098765435E-3</v>
      </c>
      <c r="N136">
        <v>2951</v>
      </c>
      <c r="O136">
        <v>3.39</v>
      </c>
      <c r="P136">
        <f t="shared" si="11"/>
        <v>1.1487631311419859E-3</v>
      </c>
    </row>
    <row r="137" spans="1:16" x14ac:dyDescent="0.35">
      <c r="A137">
        <v>1350</v>
      </c>
      <c r="B137">
        <v>5176</v>
      </c>
      <c r="C137">
        <v>4.6100000000000003</v>
      </c>
      <c r="D137">
        <f t="shared" si="8"/>
        <v>8.9064914992272026E-4</v>
      </c>
      <c r="E137">
        <v>1350</v>
      </c>
      <c r="F137">
        <v>4023</v>
      </c>
      <c r="G137">
        <v>3.39</v>
      </c>
      <c r="H137">
        <f t="shared" si="9"/>
        <v>8.4265473527218502E-4</v>
      </c>
      <c r="J137">
        <v>5184</v>
      </c>
      <c r="K137">
        <v>16.37</v>
      </c>
      <c r="L137">
        <f t="shared" si="10"/>
        <v>3.1577932098765435E-3</v>
      </c>
      <c r="N137">
        <v>2951</v>
      </c>
      <c r="O137">
        <v>3.39</v>
      </c>
      <c r="P137">
        <f t="shared" si="11"/>
        <v>1.1487631311419859E-3</v>
      </c>
    </row>
    <row r="138" spans="1:16" x14ac:dyDescent="0.35">
      <c r="A138">
        <v>1360</v>
      </c>
      <c r="B138">
        <v>5176</v>
      </c>
      <c r="C138">
        <v>4.6100000000000003</v>
      </c>
      <c r="D138">
        <f t="shared" si="8"/>
        <v>8.9064914992272026E-4</v>
      </c>
      <c r="E138">
        <v>1360</v>
      </c>
      <c r="F138">
        <v>4023</v>
      </c>
      <c r="G138">
        <v>3.39</v>
      </c>
      <c r="H138">
        <f t="shared" si="9"/>
        <v>8.4265473527218502E-4</v>
      </c>
      <c r="J138">
        <v>5184</v>
      </c>
      <c r="K138">
        <v>16.37</v>
      </c>
      <c r="L138">
        <f t="shared" si="10"/>
        <v>3.1577932098765435E-3</v>
      </c>
      <c r="N138">
        <v>2951</v>
      </c>
      <c r="O138">
        <v>3.39</v>
      </c>
      <c r="P138">
        <f t="shared" si="11"/>
        <v>1.1487631311419859E-3</v>
      </c>
    </row>
    <row r="139" spans="1:16" x14ac:dyDescent="0.35">
      <c r="A139">
        <v>1370</v>
      </c>
      <c r="B139">
        <v>5394</v>
      </c>
      <c r="C139">
        <v>4.45</v>
      </c>
      <c r="D139">
        <f t="shared" si="8"/>
        <v>8.2499073044123099E-4</v>
      </c>
      <c r="E139">
        <v>1370</v>
      </c>
      <c r="F139">
        <v>4023</v>
      </c>
      <c r="G139">
        <v>3.39</v>
      </c>
      <c r="H139">
        <f t="shared" si="9"/>
        <v>8.4265473527218502E-4</v>
      </c>
      <c r="J139">
        <v>5184</v>
      </c>
      <c r="K139">
        <v>16.37</v>
      </c>
      <c r="L139">
        <f t="shared" si="10"/>
        <v>3.1577932098765435E-3</v>
      </c>
      <c r="N139">
        <v>2951</v>
      </c>
      <c r="O139">
        <v>3.39</v>
      </c>
      <c r="P139">
        <f t="shared" si="11"/>
        <v>1.1487631311419859E-3</v>
      </c>
    </row>
    <row r="140" spans="1:16" x14ac:dyDescent="0.35">
      <c r="A140">
        <v>1380</v>
      </c>
      <c r="B140">
        <v>5394</v>
      </c>
      <c r="C140">
        <v>4.45</v>
      </c>
      <c r="D140">
        <f t="shared" si="8"/>
        <v>8.2499073044123099E-4</v>
      </c>
      <c r="E140">
        <v>1380</v>
      </c>
      <c r="F140">
        <v>4023</v>
      </c>
      <c r="G140">
        <v>3.39</v>
      </c>
      <c r="H140">
        <f t="shared" si="9"/>
        <v>8.4265473527218502E-4</v>
      </c>
      <c r="J140">
        <v>5184</v>
      </c>
      <c r="K140">
        <v>16.37</v>
      </c>
      <c r="L140">
        <f t="shared" si="10"/>
        <v>3.1577932098765435E-3</v>
      </c>
      <c r="N140">
        <v>2951</v>
      </c>
      <c r="O140">
        <v>3.39</v>
      </c>
      <c r="P140">
        <f t="shared" si="11"/>
        <v>1.1487631311419859E-3</v>
      </c>
    </row>
    <row r="141" spans="1:16" x14ac:dyDescent="0.35">
      <c r="A141">
        <v>1390</v>
      </c>
      <c r="B141">
        <v>5616</v>
      </c>
      <c r="C141">
        <v>4.29</v>
      </c>
      <c r="D141">
        <f t="shared" si="8"/>
        <v>7.6388888888888893E-4</v>
      </c>
      <c r="E141">
        <v>1390</v>
      </c>
      <c r="F141">
        <v>4023</v>
      </c>
      <c r="G141">
        <v>3.39</v>
      </c>
      <c r="H141">
        <f t="shared" si="9"/>
        <v>8.4265473527218502E-4</v>
      </c>
      <c r="J141">
        <v>5184</v>
      </c>
      <c r="K141">
        <v>16.37</v>
      </c>
      <c r="L141">
        <f t="shared" si="10"/>
        <v>3.1577932098765435E-3</v>
      </c>
      <c r="N141">
        <v>2951</v>
      </c>
      <c r="O141">
        <v>3.39</v>
      </c>
      <c r="P141">
        <f t="shared" si="11"/>
        <v>1.1487631311419859E-3</v>
      </c>
    </row>
    <row r="142" spans="1:16" x14ac:dyDescent="0.35">
      <c r="A142">
        <v>1400</v>
      </c>
      <c r="B142">
        <v>5616</v>
      </c>
      <c r="C142">
        <v>4.29</v>
      </c>
      <c r="D142">
        <f t="shared" si="8"/>
        <v>7.6388888888888893E-4</v>
      </c>
      <c r="E142">
        <v>1400</v>
      </c>
      <c r="F142">
        <v>4023</v>
      </c>
      <c r="G142">
        <v>3.39</v>
      </c>
      <c r="H142">
        <f t="shared" si="9"/>
        <v>8.4265473527218502E-4</v>
      </c>
      <c r="J142">
        <v>5184</v>
      </c>
      <c r="K142">
        <v>16.37</v>
      </c>
      <c r="L142">
        <f t="shared" si="10"/>
        <v>3.1577932098765435E-3</v>
      </c>
      <c r="N142">
        <v>2951</v>
      </c>
      <c r="O142">
        <v>3.39</v>
      </c>
      <c r="P142">
        <f t="shared" si="11"/>
        <v>1.1487631311419859E-3</v>
      </c>
    </row>
    <row r="143" spans="1:16" x14ac:dyDescent="0.35">
      <c r="A143">
        <v>1410</v>
      </c>
      <c r="B143">
        <v>5616</v>
      </c>
      <c r="C143">
        <v>4.29</v>
      </c>
      <c r="D143">
        <f t="shared" si="8"/>
        <v>7.6388888888888893E-4</v>
      </c>
      <c r="E143">
        <v>1410</v>
      </c>
      <c r="F143">
        <v>4023</v>
      </c>
      <c r="G143">
        <v>3.39</v>
      </c>
      <c r="H143">
        <f t="shared" si="9"/>
        <v>8.4265473527218502E-4</v>
      </c>
      <c r="J143">
        <v>5184</v>
      </c>
      <c r="K143">
        <v>16.37</v>
      </c>
      <c r="L143">
        <f t="shared" si="10"/>
        <v>3.1577932098765435E-3</v>
      </c>
      <c r="N143">
        <v>2951</v>
      </c>
      <c r="O143">
        <v>3.39</v>
      </c>
      <c r="P143">
        <f t="shared" si="11"/>
        <v>1.1487631311419859E-3</v>
      </c>
    </row>
    <row r="144" spans="1:16" x14ac:dyDescent="0.35">
      <c r="A144">
        <v>1420</v>
      </c>
      <c r="B144">
        <v>5616</v>
      </c>
      <c r="C144">
        <v>4.29</v>
      </c>
      <c r="D144">
        <f t="shared" si="8"/>
        <v>7.6388888888888893E-4</v>
      </c>
      <c r="E144">
        <v>1420</v>
      </c>
      <c r="F144">
        <v>4023</v>
      </c>
      <c r="G144">
        <v>3.39</v>
      </c>
      <c r="H144">
        <f t="shared" si="9"/>
        <v>8.4265473527218502E-4</v>
      </c>
      <c r="J144">
        <v>5184</v>
      </c>
      <c r="K144">
        <v>16.37</v>
      </c>
      <c r="L144">
        <f t="shared" si="10"/>
        <v>3.1577932098765435E-3</v>
      </c>
      <c r="N144">
        <v>2951</v>
      </c>
      <c r="O144">
        <v>3.39</v>
      </c>
      <c r="P144">
        <f t="shared" si="11"/>
        <v>1.1487631311419859E-3</v>
      </c>
    </row>
    <row r="145" spans="1:16" x14ac:dyDescent="0.35">
      <c r="A145">
        <v>1430</v>
      </c>
      <c r="B145">
        <v>5616</v>
      </c>
      <c r="C145">
        <v>4.29</v>
      </c>
      <c r="D145">
        <f t="shared" si="8"/>
        <v>7.6388888888888893E-4</v>
      </c>
      <c r="E145">
        <v>1430</v>
      </c>
      <c r="F145">
        <v>4023</v>
      </c>
      <c r="G145">
        <v>3.39</v>
      </c>
      <c r="H145">
        <f t="shared" si="9"/>
        <v>8.4265473527218502E-4</v>
      </c>
      <c r="J145">
        <v>5184</v>
      </c>
      <c r="K145">
        <v>16.37</v>
      </c>
      <c r="L145">
        <f t="shared" si="10"/>
        <v>3.1577932098765435E-3</v>
      </c>
      <c r="N145">
        <v>2951</v>
      </c>
      <c r="O145">
        <v>3.39</v>
      </c>
      <c r="P145">
        <f t="shared" si="11"/>
        <v>1.1487631311419859E-3</v>
      </c>
    </row>
    <row r="146" spans="1:16" x14ac:dyDescent="0.35">
      <c r="A146">
        <v>1440</v>
      </c>
      <c r="B146">
        <v>5616</v>
      </c>
      <c r="C146">
        <v>4.29</v>
      </c>
      <c r="D146">
        <f t="shared" si="8"/>
        <v>7.6388888888888893E-4</v>
      </c>
      <c r="E146">
        <v>1440</v>
      </c>
      <c r="F146">
        <v>4023</v>
      </c>
      <c r="G146">
        <v>3.39</v>
      </c>
      <c r="H146">
        <f t="shared" si="9"/>
        <v>8.4265473527218502E-4</v>
      </c>
      <c r="J146">
        <v>5184</v>
      </c>
      <c r="K146">
        <v>16.37</v>
      </c>
      <c r="L146">
        <f t="shared" si="10"/>
        <v>3.1577932098765435E-3</v>
      </c>
      <c r="N146">
        <v>2951</v>
      </c>
      <c r="O146">
        <v>3.39</v>
      </c>
      <c r="P146">
        <f t="shared" si="11"/>
        <v>1.1487631311419859E-3</v>
      </c>
    </row>
    <row r="147" spans="1:16" x14ac:dyDescent="0.35">
      <c r="A147">
        <v>1450</v>
      </c>
      <c r="B147">
        <v>5616</v>
      </c>
      <c r="C147">
        <v>4.29</v>
      </c>
      <c r="D147">
        <f t="shared" si="8"/>
        <v>7.6388888888888893E-4</v>
      </c>
      <c r="E147">
        <v>1450</v>
      </c>
      <c r="F147">
        <v>4023</v>
      </c>
      <c r="G147">
        <v>3.39</v>
      </c>
      <c r="H147">
        <f t="shared" si="9"/>
        <v>8.4265473527218502E-4</v>
      </c>
      <c r="J147">
        <v>5184</v>
      </c>
      <c r="K147">
        <v>16.37</v>
      </c>
      <c r="L147">
        <f t="shared" si="10"/>
        <v>3.1577932098765435E-3</v>
      </c>
      <c r="N147">
        <v>2951</v>
      </c>
      <c r="O147">
        <v>3.39</v>
      </c>
      <c r="P147">
        <f t="shared" si="11"/>
        <v>1.1487631311419859E-3</v>
      </c>
    </row>
    <row r="148" spans="1:16" x14ac:dyDescent="0.35">
      <c r="A148">
        <v>1460</v>
      </c>
      <c r="B148">
        <v>5616</v>
      </c>
      <c r="C148">
        <v>4.29</v>
      </c>
      <c r="D148">
        <f t="shared" si="8"/>
        <v>7.6388888888888893E-4</v>
      </c>
      <c r="E148">
        <v>1460</v>
      </c>
      <c r="F148">
        <v>4023</v>
      </c>
      <c r="G148">
        <v>3.39</v>
      </c>
      <c r="H148">
        <f t="shared" si="9"/>
        <v>8.4265473527218502E-4</v>
      </c>
      <c r="J148">
        <v>5184</v>
      </c>
      <c r="K148">
        <v>16.37</v>
      </c>
      <c r="L148">
        <f t="shared" si="10"/>
        <v>3.1577932098765435E-3</v>
      </c>
      <c r="N148">
        <v>2951</v>
      </c>
      <c r="O148">
        <v>3.39</v>
      </c>
      <c r="P148">
        <f t="shared" si="11"/>
        <v>1.1487631311419859E-3</v>
      </c>
    </row>
    <row r="149" spans="1:16" x14ac:dyDescent="0.35">
      <c r="A149">
        <v>1470</v>
      </c>
      <c r="B149">
        <v>5616</v>
      </c>
      <c r="C149">
        <v>4.29</v>
      </c>
      <c r="D149">
        <f t="shared" si="8"/>
        <v>7.6388888888888893E-4</v>
      </c>
      <c r="E149">
        <v>1470</v>
      </c>
      <c r="F149">
        <v>4023</v>
      </c>
      <c r="G149">
        <v>3.39</v>
      </c>
      <c r="H149">
        <f t="shared" si="9"/>
        <v>8.4265473527218502E-4</v>
      </c>
      <c r="J149">
        <v>5184</v>
      </c>
      <c r="K149">
        <v>16.37</v>
      </c>
      <c r="L149">
        <f t="shared" si="10"/>
        <v>3.1577932098765435E-3</v>
      </c>
      <c r="N149">
        <v>2951</v>
      </c>
      <c r="O149">
        <v>3.39</v>
      </c>
      <c r="P149">
        <f t="shared" si="11"/>
        <v>1.1487631311419859E-3</v>
      </c>
    </row>
    <row r="150" spans="1:16" x14ac:dyDescent="0.35">
      <c r="A150">
        <v>1480</v>
      </c>
      <c r="B150">
        <v>5616</v>
      </c>
      <c r="C150">
        <v>4.29</v>
      </c>
      <c r="D150">
        <f t="shared" si="8"/>
        <v>7.6388888888888893E-4</v>
      </c>
      <c r="E150">
        <v>1480</v>
      </c>
      <c r="F150">
        <v>4023</v>
      </c>
      <c r="G150">
        <v>3.39</v>
      </c>
      <c r="H150">
        <f t="shared" si="9"/>
        <v>8.4265473527218502E-4</v>
      </c>
      <c r="J150">
        <v>5184</v>
      </c>
      <c r="K150">
        <v>16.37</v>
      </c>
      <c r="L150">
        <f t="shared" si="10"/>
        <v>3.1577932098765435E-3</v>
      </c>
      <c r="N150">
        <v>2951</v>
      </c>
      <c r="O150">
        <v>3.39</v>
      </c>
      <c r="P150">
        <f t="shared" si="11"/>
        <v>1.1487631311419859E-3</v>
      </c>
    </row>
    <row r="151" spans="1:16" x14ac:dyDescent="0.35">
      <c r="A151">
        <v>1490</v>
      </c>
      <c r="B151">
        <v>5616</v>
      </c>
      <c r="C151">
        <v>4.29</v>
      </c>
      <c r="D151">
        <f t="shared" si="8"/>
        <v>7.6388888888888893E-4</v>
      </c>
      <c r="E151">
        <v>1490</v>
      </c>
      <c r="F151">
        <v>4023</v>
      </c>
      <c r="G151">
        <v>3.39</v>
      </c>
      <c r="H151">
        <f t="shared" si="9"/>
        <v>8.4265473527218502E-4</v>
      </c>
      <c r="J151">
        <v>5184</v>
      </c>
      <c r="K151">
        <v>16.37</v>
      </c>
      <c r="L151">
        <f t="shared" si="10"/>
        <v>3.1577932098765435E-3</v>
      </c>
      <c r="N151">
        <v>2951</v>
      </c>
      <c r="O151">
        <v>3.39</v>
      </c>
      <c r="P151">
        <f t="shared" si="11"/>
        <v>1.1487631311419859E-3</v>
      </c>
    </row>
    <row r="152" spans="1:16" x14ac:dyDescent="0.35">
      <c r="A152">
        <v>1500</v>
      </c>
      <c r="B152">
        <v>5616</v>
      </c>
      <c r="C152">
        <v>4.29</v>
      </c>
      <c r="D152">
        <f t="shared" si="8"/>
        <v>7.6388888888888893E-4</v>
      </c>
      <c r="E152">
        <v>1500</v>
      </c>
      <c r="F152">
        <v>4023</v>
      </c>
      <c r="G152">
        <v>3.39</v>
      </c>
      <c r="H152">
        <f t="shared" si="9"/>
        <v>8.4265473527218502E-4</v>
      </c>
      <c r="J152">
        <v>5184</v>
      </c>
      <c r="K152">
        <v>16.37</v>
      </c>
      <c r="L152">
        <f t="shared" si="10"/>
        <v>3.1577932098765435E-3</v>
      </c>
      <c r="N152">
        <v>2951</v>
      </c>
      <c r="O152">
        <v>3.39</v>
      </c>
      <c r="P152">
        <f t="shared" si="11"/>
        <v>1.1487631311419859E-3</v>
      </c>
    </row>
    <row r="153" spans="1:16" x14ac:dyDescent="0.35">
      <c r="A153">
        <v>1510</v>
      </c>
      <c r="B153">
        <v>5616</v>
      </c>
      <c r="C153">
        <v>4.29</v>
      </c>
      <c r="D153">
        <f t="shared" si="8"/>
        <v>7.6388888888888893E-4</v>
      </c>
      <c r="E153">
        <v>1510</v>
      </c>
      <c r="F153">
        <v>4023</v>
      </c>
      <c r="G153">
        <v>3.39</v>
      </c>
      <c r="H153">
        <f t="shared" si="9"/>
        <v>8.4265473527218502E-4</v>
      </c>
      <c r="J153">
        <v>5184</v>
      </c>
      <c r="K153">
        <v>16.37</v>
      </c>
      <c r="L153">
        <f t="shared" si="10"/>
        <v>3.1577932098765435E-3</v>
      </c>
      <c r="N153">
        <v>2951</v>
      </c>
      <c r="O153">
        <v>3.39</v>
      </c>
      <c r="P153">
        <f t="shared" ref="P153:P216" si="12">O153/N153</f>
        <v>1.1487631311419859E-3</v>
      </c>
    </row>
    <row r="154" spans="1:16" x14ac:dyDescent="0.35">
      <c r="A154">
        <v>1520</v>
      </c>
      <c r="B154">
        <v>5616</v>
      </c>
      <c r="C154">
        <v>4.29</v>
      </c>
      <c r="D154">
        <f t="shared" si="8"/>
        <v>7.6388888888888893E-4</v>
      </c>
      <c r="E154">
        <v>1520</v>
      </c>
      <c r="F154">
        <v>4023</v>
      </c>
      <c r="G154">
        <v>3.39</v>
      </c>
      <c r="H154">
        <f t="shared" si="9"/>
        <v>8.4265473527218502E-4</v>
      </c>
      <c r="J154">
        <v>5184</v>
      </c>
      <c r="K154">
        <v>16.37</v>
      </c>
      <c r="L154">
        <f t="shared" si="10"/>
        <v>3.1577932098765435E-3</v>
      </c>
      <c r="N154">
        <v>2951</v>
      </c>
      <c r="O154">
        <v>3.39</v>
      </c>
      <c r="P154">
        <f t="shared" si="12"/>
        <v>1.1487631311419859E-3</v>
      </c>
    </row>
    <row r="155" spans="1:16" x14ac:dyDescent="0.35">
      <c r="A155">
        <v>1530</v>
      </c>
      <c r="B155">
        <v>5616</v>
      </c>
      <c r="C155">
        <v>4.29</v>
      </c>
      <c r="D155">
        <f t="shared" si="8"/>
        <v>7.6388888888888893E-4</v>
      </c>
      <c r="E155">
        <v>1530</v>
      </c>
      <c r="F155">
        <v>4023</v>
      </c>
      <c r="G155">
        <v>3.39</v>
      </c>
      <c r="H155">
        <f t="shared" si="9"/>
        <v>8.4265473527218502E-4</v>
      </c>
      <c r="J155">
        <v>5184</v>
      </c>
      <c r="K155">
        <v>16.37</v>
      </c>
      <c r="L155">
        <f t="shared" si="10"/>
        <v>3.1577932098765435E-3</v>
      </c>
      <c r="N155">
        <v>2951</v>
      </c>
      <c r="O155">
        <v>3.39</v>
      </c>
      <c r="P155">
        <f t="shared" si="12"/>
        <v>1.1487631311419859E-3</v>
      </c>
    </row>
    <row r="156" spans="1:16" x14ac:dyDescent="0.35">
      <c r="A156">
        <v>1540</v>
      </c>
      <c r="B156">
        <v>5616</v>
      </c>
      <c r="C156">
        <v>4.29</v>
      </c>
      <c r="D156">
        <f t="shared" si="8"/>
        <v>7.6388888888888893E-4</v>
      </c>
      <c r="E156">
        <v>1540</v>
      </c>
      <c r="F156">
        <v>4023</v>
      </c>
      <c r="G156">
        <v>3.39</v>
      </c>
      <c r="H156">
        <f t="shared" si="9"/>
        <v>8.4265473527218502E-4</v>
      </c>
      <c r="J156">
        <v>5184</v>
      </c>
      <c r="K156">
        <v>16.37</v>
      </c>
      <c r="L156">
        <f t="shared" si="10"/>
        <v>3.1577932098765435E-3</v>
      </c>
      <c r="N156">
        <v>2951</v>
      </c>
      <c r="O156">
        <v>3.39</v>
      </c>
      <c r="P156">
        <f t="shared" si="12"/>
        <v>1.1487631311419859E-3</v>
      </c>
    </row>
    <row r="157" spans="1:16" x14ac:dyDescent="0.35">
      <c r="A157">
        <v>1550</v>
      </c>
      <c r="B157">
        <v>5616</v>
      </c>
      <c r="C157">
        <v>4.29</v>
      </c>
      <c r="D157">
        <f t="shared" si="8"/>
        <v>7.6388888888888893E-4</v>
      </c>
      <c r="E157">
        <v>1550</v>
      </c>
      <c r="F157">
        <v>4023</v>
      </c>
      <c r="G157">
        <v>3.39</v>
      </c>
      <c r="H157">
        <f t="shared" si="9"/>
        <v>8.4265473527218502E-4</v>
      </c>
      <c r="J157">
        <v>5184</v>
      </c>
      <c r="K157">
        <v>16.37</v>
      </c>
      <c r="L157">
        <f t="shared" si="10"/>
        <v>3.1577932098765435E-3</v>
      </c>
      <c r="N157">
        <v>2951</v>
      </c>
      <c r="O157">
        <v>3.39</v>
      </c>
      <c r="P157">
        <f t="shared" si="12"/>
        <v>1.1487631311419859E-3</v>
      </c>
    </row>
    <row r="158" spans="1:16" x14ac:dyDescent="0.35">
      <c r="A158">
        <v>1560</v>
      </c>
      <c r="B158">
        <v>5616</v>
      </c>
      <c r="C158">
        <v>4.29</v>
      </c>
      <c r="D158">
        <f t="shared" si="8"/>
        <v>7.6388888888888893E-4</v>
      </c>
      <c r="E158">
        <v>1560</v>
      </c>
      <c r="F158">
        <v>4023</v>
      </c>
      <c r="G158">
        <v>3.39</v>
      </c>
      <c r="H158">
        <f t="shared" si="9"/>
        <v>8.4265473527218502E-4</v>
      </c>
      <c r="J158">
        <v>5184</v>
      </c>
      <c r="K158">
        <v>16.37</v>
      </c>
      <c r="L158">
        <f t="shared" si="10"/>
        <v>3.1577932098765435E-3</v>
      </c>
      <c r="N158">
        <v>2951</v>
      </c>
      <c r="O158">
        <v>3.39</v>
      </c>
      <c r="P158">
        <f t="shared" si="12"/>
        <v>1.1487631311419859E-3</v>
      </c>
    </row>
    <row r="159" spans="1:16" x14ac:dyDescent="0.35">
      <c r="A159">
        <v>1570</v>
      </c>
      <c r="B159">
        <v>5616</v>
      </c>
      <c r="C159">
        <v>4.29</v>
      </c>
      <c r="D159">
        <f t="shared" si="8"/>
        <v>7.6388888888888893E-4</v>
      </c>
      <c r="E159">
        <v>1570</v>
      </c>
      <c r="F159">
        <v>4023</v>
      </c>
      <c r="G159">
        <v>3.39</v>
      </c>
      <c r="H159">
        <f t="shared" si="9"/>
        <v>8.4265473527218502E-4</v>
      </c>
      <c r="J159">
        <v>5184</v>
      </c>
      <c r="K159">
        <v>16.37</v>
      </c>
      <c r="L159">
        <f t="shared" si="10"/>
        <v>3.1577932098765435E-3</v>
      </c>
      <c r="N159">
        <v>2951</v>
      </c>
      <c r="O159">
        <v>3.39</v>
      </c>
      <c r="P159">
        <f t="shared" si="12"/>
        <v>1.1487631311419859E-3</v>
      </c>
    </row>
    <row r="160" spans="1:16" x14ac:dyDescent="0.35">
      <c r="A160">
        <v>1580</v>
      </c>
      <c r="B160">
        <v>5616</v>
      </c>
      <c r="C160">
        <v>4.29</v>
      </c>
      <c r="D160">
        <f t="shared" si="8"/>
        <v>7.6388888888888893E-4</v>
      </c>
      <c r="E160">
        <v>1580</v>
      </c>
      <c r="F160">
        <v>4023</v>
      </c>
      <c r="G160">
        <v>3.39</v>
      </c>
      <c r="H160">
        <f t="shared" si="9"/>
        <v>8.4265473527218502E-4</v>
      </c>
      <c r="J160">
        <v>5184</v>
      </c>
      <c r="K160">
        <v>16.37</v>
      </c>
      <c r="L160">
        <f t="shared" si="10"/>
        <v>3.1577932098765435E-3</v>
      </c>
      <c r="N160">
        <v>2951</v>
      </c>
      <c r="O160">
        <v>3.39</v>
      </c>
      <c r="P160">
        <f t="shared" si="12"/>
        <v>1.1487631311419859E-3</v>
      </c>
    </row>
    <row r="161" spans="1:16" x14ac:dyDescent="0.35">
      <c r="A161">
        <v>1590</v>
      </c>
      <c r="B161">
        <v>5616</v>
      </c>
      <c r="C161">
        <v>4.29</v>
      </c>
      <c r="D161">
        <f t="shared" si="8"/>
        <v>7.6388888888888893E-4</v>
      </c>
      <c r="E161">
        <v>1590</v>
      </c>
      <c r="F161">
        <v>4023</v>
      </c>
      <c r="G161">
        <v>3.39</v>
      </c>
      <c r="H161">
        <f t="shared" si="9"/>
        <v>8.4265473527218502E-4</v>
      </c>
      <c r="J161">
        <v>5184</v>
      </c>
      <c r="K161">
        <v>16.37</v>
      </c>
      <c r="L161">
        <f t="shared" si="10"/>
        <v>3.1577932098765435E-3</v>
      </c>
      <c r="N161">
        <v>2951</v>
      </c>
      <c r="O161">
        <v>3.39</v>
      </c>
      <c r="P161">
        <f t="shared" si="12"/>
        <v>1.1487631311419859E-3</v>
      </c>
    </row>
    <row r="162" spans="1:16" x14ac:dyDescent="0.35">
      <c r="A162">
        <v>1600</v>
      </c>
      <c r="B162">
        <v>5616</v>
      </c>
      <c r="C162">
        <v>4.29</v>
      </c>
      <c r="D162">
        <f t="shared" si="8"/>
        <v>7.6388888888888893E-4</v>
      </c>
      <c r="E162">
        <v>1600</v>
      </c>
      <c r="F162">
        <v>4023</v>
      </c>
      <c r="G162">
        <v>3.39</v>
      </c>
      <c r="H162">
        <f t="shared" si="9"/>
        <v>8.4265473527218502E-4</v>
      </c>
      <c r="J162">
        <v>5184</v>
      </c>
      <c r="K162">
        <v>16.37</v>
      </c>
      <c r="L162">
        <f t="shared" si="10"/>
        <v>3.1577932098765435E-3</v>
      </c>
      <c r="N162">
        <v>2951</v>
      </c>
      <c r="O162">
        <v>3.39</v>
      </c>
      <c r="P162">
        <f t="shared" si="12"/>
        <v>1.1487631311419859E-3</v>
      </c>
    </row>
    <row r="163" spans="1:16" x14ac:dyDescent="0.35">
      <c r="A163">
        <v>1610</v>
      </c>
      <c r="B163">
        <v>5616</v>
      </c>
      <c r="C163">
        <v>4.29</v>
      </c>
      <c r="D163">
        <f t="shared" si="8"/>
        <v>7.6388888888888893E-4</v>
      </c>
      <c r="E163">
        <v>1610</v>
      </c>
      <c r="F163">
        <v>4023</v>
      </c>
      <c r="G163">
        <v>3.39</v>
      </c>
      <c r="H163">
        <f t="shared" si="9"/>
        <v>8.4265473527218502E-4</v>
      </c>
      <c r="J163">
        <v>5184</v>
      </c>
      <c r="K163">
        <v>16.37</v>
      </c>
      <c r="L163">
        <f t="shared" si="10"/>
        <v>3.1577932098765435E-3</v>
      </c>
      <c r="N163">
        <v>2951</v>
      </c>
      <c r="O163">
        <v>3.39</v>
      </c>
      <c r="P163">
        <f t="shared" si="12"/>
        <v>1.1487631311419859E-3</v>
      </c>
    </row>
    <row r="164" spans="1:16" x14ac:dyDescent="0.35">
      <c r="A164">
        <v>1620</v>
      </c>
      <c r="B164">
        <v>5616</v>
      </c>
      <c r="C164">
        <v>4.29</v>
      </c>
      <c r="D164">
        <f t="shared" si="8"/>
        <v>7.6388888888888893E-4</v>
      </c>
      <c r="E164">
        <v>1620</v>
      </c>
      <c r="F164">
        <v>4023</v>
      </c>
      <c r="G164">
        <v>3.39</v>
      </c>
      <c r="H164">
        <f t="shared" si="9"/>
        <v>8.4265473527218502E-4</v>
      </c>
      <c r="J164">
        <v>5184</v>
      </c>
      <c r="K164">
        <v>16.37</v>
      </c>
      <c r="L164">
        <f t="shared" si="10"/>
        <v>3.1577932098765435E-3</v>
      </c>
      <c r="N164">
        <v>2951</v>
      </c>
      <c r="O164">
        <v>3.39</v>
      </c>
      <c r="P164">
        <f t="shared" si="12"/>
        <v>1.1487631311419859E-3</v>
      </c>
    </row>
    <row r="165" spans="1:16" x14ac:dyDescent="0.35">
      <c r="A165">
        <v>1630</v>
      </c>
      <c r="B165">
        <v>5844</v>
      </c>
      <c r="C165">
        <v>4.1500000000000004</v>
      </c>
      <c r="D165">
        <f t="shared" si="8"/>
        <v>7.101300479123888E-4</v>
      </c>
      <c r="E165">
        <v>1630</v>
      </c>
      <c r="F165">
        <v>4023</v>
      </c>
      <c r="G165">
        <v>3.39</v>
      </c>
      <c r="H165">
        <f t="shared" si="9"/>
        <v>8.4265473527218502E-4</v>
      </c>
      <c r="J165">
        <v>5184</v>
      </c>
      <c r="K165">
        <v>16.37</v>
      </c>
      <c r="L165">
        <f t="shared" si="10"/>
        <v>3.1577932098765435E-3</v>
      </c>
      <c r="N165">
        <v>2951</v>
      </c>
      <c r="O165">
        <v>3.39</v>
      </c>
      <c r="P165">
        <f t="shared" si="12"/>
        <v>1.1487631311419859E-3</v>
      </c>
    </row>
    <row r="166" spans="1:16" x14ac:dyDescent="0.35">
      <c r="A166">
        <v>1640</v>
      </c>
      <c r="B166">
        <v>5844</v>
      </c>
      <c r="C166">
        <v>4.1500000000000004</v>
      </c>
      <c r="D166">
        <f t="shared" si="8"/>
        <v>7.101300479123888E-4</v>
      </c>
      <c r="E166">
        <v>1640</v>
      </c>
      <c r="F166">
        <v>4023</v>
      </c>
      <c r="G166">
        <v>3.39</v>
      </c>
      <c r="H166">
        <f t="shared" si="9"/>
        <v>8.4265473527218502E-4</v>
      </c>
      <c r="J166">
        <v>5184</v>
      </c>
      <c r="K166">
        <v>16.37</v>
      </c>
      <c r="L166">
        <f t="shared" si="10"/>
        <v>3.1577932098765435E-3</v>
      </c>
      <c r="N166">
        <v>2951</v>
      </c>
      <c r="O166">
        <v>3.39</v>
      </c>
      <c r="P166">
        <f t="shared" si="12"/>
        <v>1.1487631311419859E-3</v>
      </c>
    </row>
    <row r="167" spans="1:16" x14ac:dyDescent="0.35">
      <c r="A167">
        <v>1650</v>
      </c>
      <c r="B167">
        <v>5844</v>
      </c>
      <c r="C167">
        <v>4.1500000000000004</v>
      </c>
      <c r="D167">
        <f t="shared" si="8"/>
        <v>7.101300479123888E-4</v>
      </c>
      <c r="E167">
        <v>1650</v>
      </c>
      <c r="F167">
        <v>4023</v>
      </c>
      <c r="G167">
        <v>3.39</v>
      </c>
      <c r="H167">
        <f t="shared" si="9"/>
        <v>8.4265473527218502E-4</v>
      </c>
      <c r="J167">
        <v>5184</v>
      </c>
      <c r="K167">
        <v>16.37</v>
      </c>
      <c r="L167">
        <f t="shared" si="10"/>
        <v>3.1577932098765435E-3</v>
      </c>
      <c r="N167">
        <v>2951</v>
      </c>
      <c r="O167">
        <v>3.39</v>
      </c>
      <c r="P167">
        <f t="shared" si="12"/>
        <v>1.1487631311419859E-3</v>
      </c>
    </row>
    <row r="168" spans="1:16" x14ac:dyDescent="0.35">
      <c r="A168">
        <v>1660</v>
      </c>
      <c r="B168">
        <v>6076</v>
      </c>
      <c r="C168">
        <v>4.01</v>
      </c>
      <c r="D168">
        <f t="shared" si="8"/>
        <v>6.5997366688610927E-4</v>
      </c>
      <c r="E168">
        <v>1660</v>
      </c>
      <c r="F168">
        <v>4023</v>
      </c>
      <c r="G168">
        <v>3.39</v>
      </c>
      <c r="H168">
        <f t="shared" si="9"/>
        <v>8.4265473527218502E-4</v>
      </c>
      <c r="J168">
        <v>5184</v>
      </c>
      <c r="K168">
        <v>16.37</v>
      </c>
      <c r="L168">
        <f t="shared" si="10"/>
        <v>3.1577932098765435E-3</v>
      </c>
      <c r="N168">
        <v>2951</v>
      </c>
      <c r="O168">
        <v>3.39</v>
      </c>
      <c r="P168">
        <f t="shared" si="12"/>
        <v>1.1487631311419859E-3</v>
      </c>
    </row>
    <row r="169" spans="1:16" x14ac:dyDescent="0.35">
      <c r="A169">
        <v>1670</v>
      </c>
      <c r="B169">
        <v>6076</v>
      </c>
      <c r="C169">
        <v>4.01</v>
      </c>
      <c r="D169">
        <f t="shared" si="8"/>
        <v>6.5997366688610927E-4</v>
      </c>
      <c r="E169">
        <v>1670</v>
      </c>
      <c r="F169">
        <v>4023</v>
      </c>
      <c r="G169">
        <v>3.39</v>
      </c>
      <c r="H169">
        <f t="shared" si="9"/>
        <v>8.4265473527218502E-4</v>
      </c>
      <c r="J169">
        <v>5184</v>
      </c>
      <c r="K169">
        <v>16.37</v>
      </c>
      <c r="L169">
        <f t="shared" si="10"/>
        <v>3.1577932098765435E-3</v>
      </c>
      <c r="N169">
        <v>2951</v>
      </c>
      <c r="O169">
        <v>3.39</v>
      </c>
      <c r="P169">
        <f t="shared" si="12"/>
        <v>1.1487631311419859E-3</v>
      </c>
    </row>
    <row r="170" spans="1:16" x14ac:dyDescent="0.35">
      <c r="A170">
        <v>1680</v>
      </c>
      <c r="B170">
        <v>6076</v>
      </c>
      <c r="C170">
        <v>4.01</v>
      </c>
      <c r="D170">
        <f t="shared" si="8"/>
        <v>6.5997366688610927E-4</v>
      </c>
      <c r="E170">
        <v>1680</v>
      </c>
      <c r="F170">
        <v>4023</v>
      </c>
      <c r="G170">
        <v>3.39</v>
      </c>
      <c r="H170">
        <f t="shared" si="9"/>
        <v>8.4265473527218502E-4</v>
      </c>
      <c r="J170">
        <v>5184</v>
      </c>
      <c r="K170">
        <v>16.37</v>
      </c>
      <c r="L170">
        <f t="shared" si="10"/>
        <v>3.1577932098765435E-3</v>
      </c>
      <c r="N170">
        <v>2951</v>
      </c>
      <c r="O170">
        <v>3.39</v>
      </c>
      <c r="P170">
        <f t="shared" si="12"/>
        <v>1.1487631311419859E-3</v>
      </c>
    </row>
    <row r="171" spans="1:16" x14ac:dyDescent="0.35">
      <c r="A171">
        <v>1690</v>
      </c>
      <c r="B171">
        <v>6076</v>
      </c>
      <c r="C171">
        <v>4.01</v>
      </c>
      <c r="D171">
        <f t="shared" si="8"/>
        <v>6.5997366688610927E-4</v>
      </c>
      <c r="E171">
        <v>1690</v>
      </c>
      <c r="F171">
        <v>4023</v>
      </c>
      <c r="G171">
        <v>3.39</v>
      </c>
      <c r="H171">
        <f t="shared" si="9"/>
        <v>8.4265473527218502E-4</v>
      </c>
      <c r="J171">
        <v>5184</v>
      </c>
      <c r="K171">
        <v>16.37</v>
      </c>
      <c r="L171">
        <f t="shared" si="10"/>
        <v>3.1577932098765435E-3</v>
      </c>
      <c r="N171">
        <v>2951</v>
      </c>
      <c r="O171">
        <v>3.39</v>
      </c>
      <c r="P171">
        <f t="shared" si="12"/>
        <v>1.1487631311419859E-3</v>
      </c>
    </row>
    <row r="172" spans="1:16" x14ac:dyDescent="0.35">
      <c r="A172">
        <v>1700</v>
      </c>
      <c r="B172">
        <v>6195</v>
      </c>
      <c r="C172">
        <v>3.94</v>
      </c>
      <c r="D172">
        <f t="shared" si="8"/>
        <v>6.3599677158999188E-4</v>
      </c>
      <c r="E172">
        <v>1700</v>
      </c>
      <c r="F172">
        <v>4023</v>
      </c>
      <c r="G172">
        <v>3.39</v>
      </c>
      <c r="H172">
        <f t="shared" si="9"/>
        <v>8.4265473527218502E-4</v>
      </c>
      <c r="J172">
        <v>5184</v>
      </c>
      <c r="K172">
        <v>16.37</v>
      </c>
      <c r="L172">
        <f t="shared" si="10"/>
        <v>3.1577932098765435E-3</v>
      </c>
      <c r="N172">
        <v>2951</v>
      </c>
      <c r="O172">
        <v>3.39</v>
      </c>
      <c r="P172">
        <f t="shared" si="12"/>
        <v>1.1487631311419859E-3</v>
      </c>
    </row>
    <row r="173" spans="1:16" x14ac:dyDescent="0.35">
      <c r="A173">
        <v>1710</v>
      </c>
      <c r="B173">
        <v>6314</v>
      </c>
      <c r="C173">
        <v>3.87</v>
      </c>
      <c r="D173">
        <f t="shared" si="8"/>
        <v>6.1292366170414951E-4</v>
      </c>
      <c r="E173">
        <v>1710</v>
      </c>
      <c r="F173">
        <v>4023</v>
      </c>
      <c r="G173">
        <v>3.39</v>
      </c>
      <c r="H173">
        <f t="shared" si="9"/>
        <v>8.4265473527218502E-4</v>
      </c>
      <c r="J173">
        <v>5184</v>
      </c>
      <c r="K173">
        <v>16.37</v>
      </c>
      <c r="L173">
        <f t="shared" si="10"/>
        <v>3.1577932098765435E-3</v>
      </c>
      <c r="N173">
        <v>2951</v>
      </c>
      <c r="O173">
        <v>3.39</v>
      </c>
      <c r="P173">
        <f t="shared" si="12"/>
        <v>1.1487631311419859E-3</v>
      </c>
    </row>
    <row r="174" spans="1:16" x14ac:dyDescent="0.35">
      <c r="A174">
        <v>1720</v>
      </c>
      <c r="B174">
        <v>6314</v>
      </c>
      <c r="C174">
        <v>3.87</v>
      </c>
      <c r="D174">
        <f t="shared" si="8"/>
        <v>6.1292366170414951E-4</v>
      </c>
      <c r="E174">
        <v>1720</v>
      </c>
      <c r="F174">
        <v>4023</v>
      </c>
      <c r="G174">
        <v>3.39</v>
      </c>
      <c r="H174">
        <f t="shared" si="9"/>
        <v>8.4265473527218502E-4</v>
      </c>
      <c r="J174">
        <v>5184</v>
      </c>
      <c r="K174">
        <v>16.37</v>
      </c>
      <c r="L174">
        <f t="shared" si="10"/>
        <v>3.1577932098765435E-3</v>
      </c>
      <c r="N174">
        <v>2951</v>
      </c>
      <c r="O174">
        <v>3.39</v>
      </c>
      <c r="P174">
        <f t="shared" si="12"/>
        <v>1.1487631311419859E-3</v>
      </c>
    </row>
    <row r="175" spans="1:16" x14ac:dyDescent="0.35">
      <c r="A175">
        <v>1730</v>
      </c>
      <c r="B175">
        <v>6314</v>
      </c>
      <c r="C175">
        <v>3.87</v>
      </c>
      <c r="D175">
        <f t="shared" si="8"/>
        <v>6.1292366170414951E-4</v>
      </c>
      <c r="E175">
        <v>1730</v>
      </c>
      <c r="F175">
        <v>4023</v>
      </c>
      <c r="G175">
        <v>3.39</v>
      </c>
      <c r="H175">
        <f t="shared" si="9"/>
        <v>8.4265473527218502E-4</v>
      </c>
      <c r="J175">
        <v>5184</v>
      </c>
      <c r="K175">
        <v>16.37</v>
      </c>
      <c r="L175">
        <f t="shared" si="10"/>
        <v>3.1577932098765435E-3</v>
      </c>
      <c r="N175">
        <v>2951</v>
      </c>
      <c r="O175">
        <v>3.39</v>
      </c>
      <c r="P175">
        <f t="shared" si="12"/>
        <v>1.1487631311419859E-3</v>
      </c>
    </row>
    <row r="176" spans="1:16" x14ac:dyDescent="0.35">
      <c r="A176">
        <v>1740</v>
      </c>
      <c r="B176">
        <v>6314</v>
      </c>
      <c r="C176">
        <v>3.87</v>
      </c>
      <c r="D176">
        <f t="shared" si="8"/>
        <v>6.1292366170414951E-4</v>
      </c>
      <c r="E176">
        <v>1740</v>
      </c>
      <c r="F176">
        <v>4023</v>
      </c>
      <c r="G176">
        <v>3.39</v>
      </c>
      <c r="H176">
        <f t="shared" si="9"/>
        <v>8.4265473527218502E-4</v>
      </c>
      <c r="J176">
        <v>5184</v>
      </c>
      <c r="K176">
        <v>16.37</v>
      </c>
      <c r="L176">
        <f t="shared" si="10"/>
        <v>3.1577932098765435E-3</v>
      </c>
      <c r="N176">
        <v>2951</v>
      </c>
      <c r="O176">
        <v>3.39</v>
      </c>
      <c r="P176">
        <f t="shared" si="12"/>
        <v>1.1487631311419859E-3</v>
      </c>
    </row>
    <row r="177" spans="1:16" x14ac:dyDescent="0.35">
      <c r="A177">
        <v>1750</v>
      </c>
      <c r="B177">
        <v>6314</v>
      </c>
      <c r="C177">
        <v>3.87</v>
      </c>
      <c r="D177">
        <f t="shared" si="8"/>
        <v>6.1292366170414951E-4</v>
      </c>
      <c r="E177">
        <v>1750</v>
      </c>
      <c r="F177">
        <v>4023</v>
      </c>
      <c r="G177">
        <v>3.39</v>
      </c>
      <c r="H177">
        <f t="shared" si="9"/>
        <v>8.4265473527218502E-4</v>
      </c>
      <c r="J177">
        <v>5184</v>
      </c>
      <c r="K177">
        <v>16.37</v>
      </c>
      <c r="L177">
        <f t="shared" si="10"/>
        <v>3.1577932098765435E-3</v>
      </c>
      <c r="N177">
        <v>2951</v>
      </c>
      <c r="O177">
        <v>3.39</v>
      </c>
      <c r="P177">
        <f t="shared" si="12"/>
        <v>1.1487631311419859E-3</v>
      </c>
    </row>
    <row r="178" spans="1:16" x14ac:dyDescent="0.35">
      <c r="A178">
        <v>1760</v>
      </c>
      <c r="B178">
        <v>6314</v>
      </c>
      <c r="C178">
        <v>3.87</v>
      </c>
      <c r="D178">
        <f t="shared" si="8"/>
        <v>6.1292366170414951E-4</v>
      </c>
      <c r="E178">
        <v>1760</v>
      </c>
      <c r="F178">
        <v>4023</v>
      </c>
      <c r="G178">
        <v>3.39</v>
      </c>
      <c r="H178">
        <f t="shared" si="9"/>
        <v>8.4265473527218502E-4</v>
      </c>
      <c r="J178">
        <v>5184</v>
      </c>
      <c r="K178">
        <v>16.37</v>
      </c>
      <c r="L178">
        <f t="shared" si="10"/>
        <v>3.1577932098765435E-3</v>
      </c>
      <c r="N178">
        <v>2951</v>
      </c>
      <c r="O178">
        <v>3.39</v>
      </c>
      <c r="P178">
        <f t="shared" si="12"/>
        <v>1.1487631311419859E-3</v>
      </c>
    </row>
    <row r="179" spans="1:16" x14ac:dyDescent="0.35">
      <c r="A179">
        <v>1770</v>
      </c>
      <c r="B179">
        <v>6314</v>
      </c>
      <c r="C179">
        <v>3.87</v>
      </c>
      <c r="D179">
        <f t="shared" si="8"/>
        <v>6.1292366170414951E-4</v>
      </c>
      <c r="E179">
        <v>1770</v>
      </c>
      <c r="F179">
        <v>4023</v>
      </c>
      <c r="G179">
        <v>3.39</v>
      </c>
      <c r="H179">
        <f t="shared" si="9"/>
        <v>8.4265473527218502E-4</v>
      </c>
      <c r="J179">
        <v>5184</v>
      </c>
      <c r="K179">
        <v>16.37</v>
      </c>
      <c r="L179">
        <f t="shared" si="10"/>
        <v>3.1577932098765435E-3</v>
      </c>
      <c r="N179">
        <v>2951</v>
      </c>
      <c r="O179">
        <v>3.39</v>
      </c>
      <c r="P179">
        <f t="shared" si="12"/>
        <v>1.1487631311419859E-3</v>
      </c>
    </row>
    <row r="180" spans="1:16" x14ac:dyDescent="0.35">
      <c r="A180">
        <v>1780</v>
      </c>
      <c r="B180">
        <v>6314</v>
      </c>
      <c r="C180">
        <v>3.87</v>
      </c>
      <c r="D180">
        <f t="shared" si="8"/>
        <v>6.1292366170414951E-4</v>
      </c>
      <c r="E180">
        <v>1780</v>
      </c>
      <c r="F180">
        <v>4023</v>
      </c>
      <c r="G180">
        <v>3.39</v>
      </c>
      <c r="H180">
        <f t="shared" si="9"/>
        <v>8.4265473527218502E-4</v>
      </c>
      <c r="J180">
        <v>5184</v>
      </c>
      <c r="K180">
        <v>16.37</v>
      </c>
      <c r="L180">
        <f t="shared" si="10"/>
        <v>3.1577932098765435E-3</v>
      </c>
      <c r="N180">
        <v>2951</v>
      </c>
      <c r="O180">
        <v>3.39</v>
      </c>
      <c r="P180">
        <f t="shared" si="12"/>
        <v>1.1487631311419859E-3</v>
      </c>
    </row>
    <row r="181" spans="1:16" x14ac:dyDescent="0.35">
      <c r="A181">
        <v>1790</v>
      </c>
      <c r="B181">
        <v>6314</v>
      </c>
      <c r="C181">
        <v>3.87</v>
      </c>
      <c r="D181">
        <f t="shared" si="8"/>
        <v>6.1292366170414951E-4</v>
      </c>
      <c r="E181">
        <v>1790</v>
      </c>
      <c r="F181">
        <v>4023</v>
      </c>
      <c r="G181">
        <v>3.39</v>
      </c>
      <c r="H181">
        <f t="shared" si="9"/>
        <v>8.4265473527218502E-4</v>
      </c>
      <c r="J181">
        <v>5184</v>
      </c>
      <c r="K181">
        <v>16.37</v>
      </c>
      <c r="L181">
        <f t="shared" si="10"/>
        <v>3.1577932098765435E-3</v>
      </c>
      <c r="N181">
        <v>2951</v>
      </c>
      <c r="O181">
        <v>3.39</v>
      </c>
      <c r="P181">
        <f t="shared" si="12"/>
        <v>1.1487631311419859E-3</v>
      </c>
    </row>
    <row r="182" spans="1:16" x14ac:dyDescent="0.35">
      <c r="A182">
        <v>1800</v>
      </c>
      <c r="B182">
        <v>6314</v>
      </c>
      <c r="C182">
        <v>3.87</v>
      </c>
      <c r="D182">
        <f t="shared" si="8"/>
        <v>6.1292366170414951E-4</v>
      </c>
      <c r="E182">
        <v>1800</v>
      </c>
      <c r="F182">
        <v>4023</v>
      </c>
      <c r="G182">
        <v>3.39</v>
      </c>
      <c r="H182">
        <f t="shared" si="9"/>
        <v>8.4265473527218502E-4</v>
      </c>
      <c r="J182">
        <v>5184</v>
      </c>
      <c r="K182">
        <v>16.37</v>
      </c>
      <c r="L182">
        <f t="shared" si="10"/>
        <v>3.1577932098765435E-3</v>
      </c>
      <c r="N182">
        <v>2951</v>
      </c>
      <c r="O182">
        <v>3.39</v>
      </c>
      <c r="P182">
        <f t="shared" si="12"/>
        <v>1.1487631311419859E-3</v>
      </c>
    </row>
    <row r="183" spans="1:16" x14ac:dyDescent="0.35">
      <c r="A183">
        <v>1810</v>
      </c>
      <c r="B183">
        <v>6314</v>
      </c>
      <c r="C183">
        <v>3.87</v>
      </c>
      <c r="D183">
        <f t="shared" si="8"/>
        <v>6.1292366170414951E-4</v>
      </c>
      <c r="E183">
        <v>1810</v>
      </c>
      <c r="F183">
        <v>4023</v>
      </c>
      <c r="G183">
        <v>3.39</v>
      </c>
      <c r="H183">
        <f t="shared" si="9"/>
        <v>8.4265473527218502E-4</v>
      </c>
      <c r="J183">
        <v>5184</v>
      </c>
      <c r="K183">
        <v>16.37</v>
      </c>
      <c r="L183">
        <f t="shared" si="10"/>
        <v>3.1577932098765435E-3</v>
      </c>
      <c r="N183">
        <v>2951</v>
      </c>
      <c r="O183">
        <v>3.39</v>
      </c>
      <c r="P183">
        <f t="shared" si="12"/>
        <v>1.1487631311419859E-3</v>
      </c>
    </row>
    <row r="184" spans="1:16" x14ac:dyDescent="0.35">
      <c r="A184">
        <v>1820</v>
      </c>
      <c r="B184">
        <v>6314</v>
      </c>
      <c r="C184">
        <v>3.87</v>
      </c>
      <c r="D184">
        <f t="shared" si="8"/>
        <v>6.1292366170414951E-4</v>
      </c>
      <c r="E184">
        <v>1820</v>
      </c>
      <c r="F184">
        <v>4023</v>
      </c>
      <c r="G184">
        <v>3.39</v>
      </c>
      <c r="H184">
        <f t="shared" si="9"/>
        <v>8.4265473527218502E-4</v>
      </c>
      <c r="J184">
        <v>5184</v>
      </c>
      <c r="K184">
        <v>16.37</v>
      </c>
      <c r="L184">
        <f t="shared" si="10"/>
        <v>3.1577932098765435E-3</v>
      </c>
      <c r="N184">
        <v>2951</v>
      </c>
      <c r="O184">
        <v>3.39</v>
      </c>
      <c r="P184">
        <f t="shared" si="12"/>
        <v>1.1487631311419859E-3</v>
      </c>
    </row>
    <row r="185" spans="1:16" x14ac:dyDescent="0.35">
      <c r="A185">
        <v>1830</v>
      </c>
      <c r="B185">
        <v>6314</v>
      </c>
      <c r="C185">
        <v>3.87</v>
      </c>
      <c r="D185">
        <f t="shared" si="8"/>
        <v>6.1292366170414951E-4</v>
      </c>
      <c r="E185">
        <v>1830</v>
      </c>
      <c r="F185">
        <v>4023</v>
      </c>
      <c r="G185">
        <v>3.39</v>
      </c>
      <c r="H185">
        <f t="shared" si="9"/>
        <v>8.4265473527218502E-4</v>
      </c>
      <c r="J185">
        <v>5184</v>
      </c>
      <c r="K185">
        <v>16.37</v>
      </c>
      <c r="L185">
        <f t="shared" si="10"/>
        <v>3.1577932098765435E-3</v>
      </c>
      <c r="N185">
        <v>2951</v>
      </c>
      <c r="O185">
        <v>3.39</v>
      </c>
      <c r="P185">
        <f t="shared" si="12"/>
        <v>1.1487631311419859E-3</v>
      </c>
    </row>
    <row r="186" spans="1:16" x14ac:dyDescent="0.35">
      <c r="A186">
        <v>1840</v>
      </c>
      <c r="B186">
        <v>6314</v>
      </c>
      <c r="C186">
        <v>3.87</v>
      </c>
      <c r="D186">
        <f t="shared" si="8"/>
        <v>6.1292366170414951E-4</v>
      </c>
      <c r="E186">
        <v>1840</v>
      </c>
      <c r="F186">
        <v>4023</v>
      </c>
      <c r="G186">
        <v>3.39</v>
      </c>
      <c r="H186">
        <f t="shared" si="9"/>
        <v>8.4265473527218502E-4</v>
      </c>
      <c r="J186">
        <v>5184</v>
      </c>
      <c r="K186">
        <v>16.37</v>
      </c>
      <c r="L186">
        <f t="shared" si="10"/>
        <v>3.1577932098765435E-3</v>
      </c>
      <c r="N186">
        <v>2951</v>
      </c>
      <c r="O186">
        <v>3.39</v>
      </c>
      <c r="P186">
        <f t="shared" si="12"/>
        <v>1.1487631311419859E-3</v>
      </c>
    </row>
    <row r="187" spans="1:16" x14ac:dyDescent="0.35">
      <c r="A187">
        <v>1850</v>
      </c>
      <c r="B187">
        <v>6314</v>
      </c>
      <c r="C187">
        <v>3.87</v>
      </c>
      <c r="D187">
        <f t="shared" si="8"/>
        <v>6.1292366170414951E-4</v>
      </c>
      <c r="E187">
        <v>1850</v>
      </c>
      <c r="F187">
        <v>4023</v>
      </c>
      <c r="G187">
        <v>3.39</v>
      </c>
      <c r="H187">
        <f t="shared" si="9"/>
        <v>8.4265473527218502E-4</v>
      </c>
      <c r="J187">
        <v>5184</v>
      </c>
      <c r="K187">
        <v>16.37</v>
      </c>
      <c r="L187">
        <f t="shared" si="10"/>
        <v>3.1577932098765435E-3</v>
      </c>
      <c r="N187">
        <v>2951</v>
      </c>
      <c r="O187">
        <v>3.39</v>
      </c>
      <c r="P187">
        <f t="shared" si="12"/>
        <v>1.1487631311419859E-3</v>
      </c>
    </row>
    <row r="188" spans="1:16" x14ac:dyDescent="0.35">
      <c r="A188">
        <v>1860</v>
      </c>
      <c r="B188">
        <v>6314</v>
      </c>
      <c r="C188">
        <v>3.87</v>
      </c>
      <c r="D188">
        <f t="shared" si="8"/>
        <v>6.1292366170414951E-4</v>
      </c>
      <c r="E188">
        <v>1860</v>
      </c>
      <c r="F188">
        <v>4023</v>
      </c>
      <c r="G188">
        <v>3.39</v>
      </c>
      <c r="H188">
        <f t="shared" si="9"/>
        <v>8.4265473527218502E-4</v>
      </c>
      <c r="J188">
        <v>5184</v>
      </c>
      <c r="K188">
        <v>16.37</v>
      </c>
      <c r="L188">
        <f t="shared" si="10"/>
        <v>3.1577932098765435E-3</v>
      </c>
      <c r="N188">
        <v>2951</v>
      </c>
      <c r="O188">
        <v>3.39</v>
      </c>
      <c r="P188">
        <f t="shared" si="12"/>
        <v>1.1487631311419859E-3</v>
      </c>
    </row>
    <row r="189" spans="1:16" x14ac:dyDescent="0.35">
      <c r="A189">
        <v>1870</v>
      </c>
      <c r="B189">
        <v>6314</v>
      </c>
      <c r="C189">
        <v>3.87</v>
      </c>
      <c r="D189">
        <f t="shared" si="8"/>
        <v>6.1292366170414951E-4</v>
      </c>
      <c r="E189">
        <v>1870</v>
      </c>
      <c r="F189">
        <v>4023</v>
      </c>
      <c r="G189">
        <v>3.39</v>
      </c>
      <c r="H189">
        <f t="shared" si="9"/>
        <v>8.4265473527218502E-4</v>
      </c>
      <c r="J189">
        <v>5184</v>
      </c>
      <c r="K189">
        <v>16.37</v>
      </c>
      <c r="L189">
        <f t="shared" si="10"/>
        <v>3.1577932098765435E-3</v>
      </c>
      <c r="N189">
        <v>2951</v>
      </c>
      <c r="O189">
        <v>3.39</v>
      </c>
      <c r="P189">
        <f t="shared" si="12"/>
        <v>1.1487631311419859E-3</v>
      </c>
    </row>
    <row r="190" spans="1:16" x14ac:dyDescent="0.35">
      <c r="A190">
        <v>1880</v>
      </c>
      <c r="B190">
        <v>6314</v>
      </c>
      <c r="C190">
        <v>3.87</v>
      </c>
      <c r="D190">
        <f t="shared" si="8"/>
        <v>6.1292366170414951E-4</v>
      </c>
      <c r="E190">
        <v>1880</v>
      </c>
      <c r="F190">
        <v>4023</v>
      </c>
      <c r="G190">
        <v>3.39</v>
      </c>
      <c r="H190">
        <f t="shared" si="9"/>
        <v>8.4265473527218502E-4</v>
      </c>
      <c r="J190">
        <v>5184</v>
      </c>
      <c r="K190">
        <v>16.37</v>
      </c>
      <c r="L190">
        <f t="shared" si="10"/>
        <v>3.1577932098765435E-3</v>
      </c>
      <c r="N190">
        <v>2951</v>
      </c>
      <c r="O190">
        <v>3.39</v>
      </c>
      <c r="P190">
        <f t="shared" si="12"/>
        <v>1.1487631311419859E-3</v>
      </c>
    </row>
    <row r="191" spans="1:16" x14ac:dyDescent="0.35">
      <c r="A191">
        <v>1890</v>
      </c>
      <c r="B191">
        <v>6314</v>
      </c>
      <c r="C191">
        <v>3.87</v>
      </c>
      <c r="D191">
        <f t="shared" si="8"/>
        <v>6.1292366170414951E-4</v>
      </c>
      <c r="E191">
        <v>1890</v>
      </c>
      <c r="F191">
        <v>4023</v>
      </c>
      <c r="G191">
        <v>3.39</v>
      </c>
      <c r="H191">
        <f t="shared" si="9"/>
        <v>8.4265473527218502E-4</v>
      </c>
      <c r="J191">
        <v>5184</v>
      </c>
      <c r="K191">
        <v>16.37</v>
      </c>
      <c r="L191">
        <f t="shared" si="10"/>
        <v>3.1577932098765435E-3</v>
      </c>
      <c r="N191">
        <v>2951</v>
      </c>
      <c r="O191">
        <v>3.39</v>
      </c>
      <c r="P191">
        <f t="shared" si="12"/>
        <v>1.1487631311419859E-3</v>
      </c>
    </row>
    <row r="192" spans="1:16" x14ac:dyDescent="0.35">
      <c r="A192">
        <v>1900</v>
      </c>
      <c r="B192">
        <v>6314</v>
      </c>
      <c r="C192">
        <v>3.87</v>
      </c>
      <c r="D192">
        <f t="shared" si="8"/>
        <v>6.1292366170414951E-4</v>
      </c>
      <c r="E192">
        <v>1900</v>
      </c>
      <c r="F192">
        <v>4023</v>
      </c>
      <c r="G192">
        <v>3.39</v>
      </c>
      <c r="H192">
        <f t="shared" si="9"/>
        <v>8.4265473527218502E-4</v>
      </c>
      <c r="J192">
        <v>5184</v>
      </c>
      <c r="K192">
        <v>16.37</v>
      </c>
      <c r="L192">
        <f t="shared" si="10"/>
        <v>3.1577932098765435E-3</v>
      </c>
      <c r="N192">
        <v>2951</v>
      </c>
      <c r="O192">
        <v>3.39</v>
      </c>
      <c r="P192">
        <f t="shared" si="12"/>
        <v>1.1487631311419859E-3</v>
      </c>
    </row>
    <row r="193" spans="1:16" x14ac:dyDescent="0.35">
      <c r="A193">
        <v>1910</v>
      </c>
      <c r="B193">
        <v>6314</v>
      </c>
      <c r="C193">
        <v>3.87</v>
      </c>
      <c r="D193">
        <f t="shared" si="8"/>
        <v>6.1292366170414951E-4</v>
      </c>
      <c r="E193">
        <v>1910</v>
      </c>
      <c r="F193">
        <v>4023</v>
      </c>
      <c r="G193">
        <v>3.39</v>
      </c>
      <c r="H193">
        <f t="shared" si="9"/>
        <v>8.4265473527218502E-4</v>
      </c>
      <c r="J193">
        <v>5184</v>
      </c>
      <c r="K193">
        <v>16.37</v>
      </c>
      <c r="L193">
        <f t="shared" si="10"/>
        <v>3.1577932098765435E-3</v>
      </c>
      <c r="N193">
        <v>2951</v>
      </c>
      <c r="O193">
        <v>3.39</v>
      </c>
      <c r="P193">
        <f t="shared" si="12"/>
        <v>1.1487631311419859E-3</v>
      </c>
    </row>
    <row r="194" spans="1:16" x14ac:dyDescent="0.35">
      <c r="A194">
        <v>1920</v>
      </c>
      <c r="B194">
        <v>6314</v>
      </c>
      <c r="C194">
        <v>3.87</v>
      </c>
      <c r="D194">
        <f t="shared" si="8"/>
        <v>6.1292366170414951E-4</v>
      </c>
      <c r="E194">
        <v>1920</v>
      </c>
      <c r="F194">
        <v>4023</v>
      </c>
      <c r="G194">
        <v>3.39</v>
      </c>
      <c r="H194">
        <f t="shared" si="9"/>
        <v>8.4265473527218502E-4</v>
      </c>
      <c r="J194">
        <v>5184</v>
      </c>
      <c r="K194">
        <v>16.37</v>
      </c>
      <c r="L194">
        <f t="shared" si="10"/>
        <v>3.1577932098765435E-3</v>
      </c>
      <c r="N194">
        <v>2951</v>
      </c>
      <c r="O194">
        <v>3.39</v>
      </c>
      <c r="P194">
        <f t="shared" si="12"/>
        <v>1.1487631311419859E-3</v>
      </c>
    </row>
    <row r="195" spans="1:16" x14ac:dyDescent="0.35">
      <c r="A195">
        <v>1930</v>
      </c>
      <c r="B195">
        <v>6314</v>
      </c>
      <c r="C195">
        <v>3.87</v>
      </c>
      <c r="D195">
        <f t="shared" ref="D195:D222" si="13">C195/B195</f>
        <v>6.1292366170414951E-4</v>
      </c>
      <c r="E195">
        <v>1930</v>
      </c>
      <c r="F195">
        <v>4023</v>
      </c>
      <c r="G195">
        <v>3.39</v>
      </c>
      <c r="H195">
        <f t="shared" ref="H195:H222" si="14">G195/F195</f>
        <v>8.4265473527218502E-4</v>
      </c>
      <c r="J195">
        <v>5184</v>
      </c>
      <c r="K195">
        <v>16.37</v>
      </c>
      <c r="L195">
        <f t="shared" ref="L195:L222" si="15">K195/J195</f>
        <v>3.1577932098765435E-3</v>
      </c>
      <c r="N195">
        <v>2951</v>
      </c>
      <c r="O195">
        <v>3.39</v>
      </c>
      <c r="P195">
        <f t="shared" si="12"/>
        <v>1.1487631311419859E-3</v>
      </c>
    </row>
    <row r="196" spans="1:16" x14ac:dyDescent="0.35">
      <c r="A196">
        <v>1940</v>
      </c>
      <c r="B196">
        <v>6314</v>
      </c>
      <c r="C196">
        <v>3.87</v>
      </c>
      <c r="D196">
        <f t="shared" si="13"/>
        <v>6.1292366170414951E-4</v>
      </c>
      <c r="E196">
        <v>1940</v>
      </c>
      <c r="F196">
        <v>4023</v>
      </c>
      <c r="G196">
        <v>3.39</v>
      </c>
      <c r="H196">
        <f t="shared" si="14"/>
        <v>8.4265473527218502E-4</v>
      </c>
      <c r="J196">
        <v>5184</v>
      </c>
      <c r="K196">
        <v>16.37</v>
      </c>
      <c r="L196">
        <f t="shared" si="15"/>
        <v>3.1577932098765435E-3</v>
      </c>
      <c r="N196">
        <v>2951</v>
      </c>
      <c r="O196">
        <v>3.39</v>
      </c>
      <c r="P196">
        <f t="shared" si="12"/>
        <v>1.1487631311419859E-3</v>
      </c>
    </row>
    <row r="197" spans="1:16" x14ac:dyDescent="0.35">
      <c r="A197">
        <v>1950</v>
      </c>
      <c r="B197">
        <v>6314</v>
      </c>
      <c r="C197">
        <v>3.87</v>
      </c>
      <c r="D197">
        <f t="shared" si="13"/>
        <v>6.1292366170414951E-4</v>
      </c>
      <c r="E197">
        <v>1950</v>
      </c>
      <c r="F197">
        <v>4023</v>
      </c>
      <c r="G197">
        <v>3.39</v>
      </c>
      <c r="H197">
        <f t="shared" si="14"/>
        <v>8.4265473527218502E-4</v>
      </c>
      <c r="J197">
        <v>5184</v>
      </c>
      <c r="K197">
        <v>16.37</v>
      </c>
      <c r="L197">
        <f t="shared" si="15"/>
        <v>3.1577932098765435E-3</v>
      </c>
      <c r="N197">
        <v>2951</v>
      </c>
      <c r="O197">
        <v>3.39</v>
      </c>
      <c r="P197">
        <f t="shared" si="12"/>
        <v>1.1487631311419859E-3</v>
      </c>
    </row>
    <row r="198" spans="1:16" x14ac:dyDescent="0.35">
      <c r="A198">
        <v>1960</v>
      </c>
      <c r="B198">
        <v>6314</v>
      </c>
      <c r="C198">
        <v>3.87</v>
      </c>
      <c r="D198">
        <f t="shared" si="13"/>
        <v>6.1292366170414951E-4</v>
      </c>
      <c r="E198">
        <v>1960</v>
      </c>
      <c r="F198">
        <v>4023</v>
      </c>
      <c r="G198">
        <v>3.39</v>
      </c>
      <c r="H198">
        <f t="shared" si="14"/>
        <v>8.4265473527218502E-4</v>
      </c>
      <c r="J198">
        <v>5184</v>
      </c>
      <c r="K198">
        <v>16.37</v>
      </c>
      <c r="L198">
        <f t="shared" si="15"/>
        <v>3.1577932098765435E-3</v>
      </c>
      <c r="N198">
        <v>2951</v>
      </c>
      <c r="O198">
        <v>3.39</v>
      </c>
      <c r="P198">
        <f t="shared" si="12"/>
        <v>1.1487631311419859E-3</v>
      </c>
    </row>
    <row r="199" spans="1:16" x14ac:dyDescent="0.35">
      <c r="A199">
        <v>1970</v>
      </c>
      <c r="B199">
        <v>6314</v>
      </c>
      <c r="C199">
        <v>3.87</v>
      </c>
      <c r="D199">
        <f t="shared" si="13"/>
        <v>6.1292366170414951E-4</v>
      </c>
      <c r="E199">
        <v>1970</v>
      </c>
      <c r="F199">
        <v>4023</v>
      </c>
      <c r="G199">
        <v>3.39</v>
      </c>
      <c r="H199">
        <f t="shared" si="14"/>
        <v>8.4265473527218502E-4</v>
      </c>
      <c r="J199">
        <v>5184</v>
      </c>
      <c r="K199">
        <v>16.37</v>
      </c>
      <c r="L199">
        <f t="shared" si="15"/>
        <v>3.1577932098765435E-3</v>
      </c>
      <c r="N199">
        <v>2951</v>
      </c>
      <c r="O199">
        <v>3.39</v>
      </c>
      <c r="P199">
        <f t="shared" si="12"/>
        <v>1.1487631311419859E-3</v>
      </c>
    </row>
    <row r="200" spans="1:16" x14ac:dyDescent="0.35">
      <c r="A200">
        <v>1980</v>
      </c>
      <c r="B200">
        <v>6314</v>
      </c>
      <c r="C200">
        <v>3.87</v>
      </c>
      <c r="D200">
        <f t="shared" si="13"/>
        <v>6.1292366170414951E-4</v>
      </c>
      <c r="E200">
        <v>1980</v>
      </c>
      <c r="F200">
        <v>4023</v>
      </c>
      <c r="G200">
        <v>3.39</v>
      </c>
      <c r="H200">
        <f t="shared" si="14"/>
        <v>8.4265473527218502E-4</v>
      </c>
      <c r="J200">
        <v>5184</v>
      </c>
      <c r="K200">
        <v>16.37</v>
      </c>
      <c r="L200">
        <f t="shared" si="15"/>
        <v>3.1577932098765435E-3</v>
      </c>
      <c r="N200">
        <v>2951</v>
      </c>
      <c r="O200">
        <v>3.39</v>
      </c>
      <c r="P200">
        <f t="shared" si="12"/>
        <v>1.1487631311419859E-3</v>
      </c>
    </row>
    <row r="201" spans="1:16" x14ac:dyDescent="0.35">
      <c r="A201">
        <v>1990</v>
      </c>
      <c r="B201">
        <v>6314</v>
      </c>
      <c r="C201">
        <v>3.87</v>
      </c>
      <c r="D201">
        <f t="shared" si="13"/>
        <v>6.1292366170414951E-4</v>
      </c>
      <c r="E201">
        <v>1990</v>
      </c>
      <c r="F201">
        <v>4023</v>
      </c>
      <c r="G201">
        <v>3.39</v>
      </c>
      <c r="H201">
        <f t="shared" si="14"/>
        <v>8.4265473527218502E-4</v>
      </c>
      <c r="J201">
        <v>5184</v>
      </c>
      <c r="K201">
        <v>16.37</v>
      </c>
      <c r="L201">
        <f t="shared" si="15"/>
        <v>3.1577932098765435E-3</v>
      </c>
      <c r="N201">
        <v>2951</v>
      </c>
      <c r="O201">
        <v>3.39</v>
      </c>
      <c r="P201">
        <f t="shared" si="12"/>
        <v>1.1487631311419859E-3</v>
      </c>
    </row>
    <row r="202" spans="1:16" x14ac:dyDescent="0.35">
      <c r="A202">
        <v>2000</v>
      </c>
      <c r="B202">
        <v>6314</v>
      </c>
      <c r="C202">
        <v>3.87</v>
      </c>
      <c r="D202">
        <f t="shared" si="13"/>
        <v>6.1292366170414951E-4</v>
      </c>
      <c r="E202">
        <v>2000</v>
      </c>
      <c r="F202">
        <v>4023</v>
      </c>
      <c r="G202">
        <v>3.39</v>
      </c>
      <c r="H202">
        <f t="shared" si="14"/>
        <v>8.4265473527218502E-4</v>
      </c>
      <c r="J202">
        <v>5184</v>
      </c>
      <c r="K202">
        <v>16.37</v>
      </c>
      <c r="L202">
        <f t="shared" si="15"/>
        <v>3.1577932098765435E-3</v>
      </c>
      <c r="N202">
        <v>2951</v>
      </c>
      <c r="O202">
        <v>3.39</v>
      </c>
      <c r="P202">
        <f t="shared" si="12"/>
        <v>1.1487631311419859E-3</v>
      </c>
    </row>
    <row r="203" spans="1:16" x14ac:dyDescent="0.35">
      <c r="A203">
        <v>2010</v>
      </c>
      <c r="B203">
        <v>6314</v>
      </c>
      <c r="C203">
        <v>3.87</v>
      </c>
      <c r="D203">
        <f t="shared" si="13"/>
        <v>6.1292366170414951E-4</v>
      </c>
      <c r="E203">
        <v>2010</v>
      </c>
      <c r="F203">
        <v>4023</v>
      </c>
      <c r="G203">
        <v>3.39</v>
      </c>
      <c r="H203">
        <f t="shared" si="14"/>
        <v>8.4265473527218502E-4</v>
      </c>
      <c r="J203">
        <v>5184</v>
      </c>
      <c r="K203">
        <v>16.37</v>
      </c>
      <c r="L203">
        <f t="shared" si="15"/>
        <v>3.1577932098765435E-3</v>
      </c>
      <c r="N203">
        <v>2951</v>
      </c>
      <c r="O203">
        <v>3.39</v>
      </c>
      <c r="P203">
        <f t="shared" si="12"/>
        <v>1.1487631311419859E-3</v>
      </c>
    </row>
    <row r="204" spans="1:16" x14ac:dyDescent="0.35">
      <c r="A204">
        <v>2020</v>
      </c>
      <c r="B204">
        <v>6556</v>
      </c>
      <c r="C204">
        <v>3.75</v>
      </c>
      <c r="D204">
        <f t="shared" si="13"/>
        <v>5.7199511897498476E-4</v>
      </c>
      <c r="E204">
        <v>2020</v>
      </c>
      <c r="F204">
        <v>4023</v>
      </c>
      <c r="G204">
        <v>3.39</v>
      </c>
      <c r="H204">
        <f t="shared" si="14"/>
        <v>8.4265473527218502E-4</v>
      </c>
      <c r="J204">
        <v>5184</v>
      </c>
      <c r="K204">
        <v>16.37</v>
      </c>
      <c r="L204">
        <f t="shared" si="15"/>
        <v>3.1577932098765435E-3</v>
      </c>
      <c r="N204">
        <v>2951</v>
      </c>
      <c r="O204">
        <v>3.39</v>
      </c>
      <c r="P204">
        <f t="shared" si="12"/>
        <v>1.1487631311419859E-3</v>
      </c>
    </row>
    <row r="205" spans="1:16" x14ac:dyDescent="0.35">
      <c r="A205">
        <v>2030</v>
      </c>
      <c r="B205">
        <v>6556</v>
      </c>
      <c r="C205">
        <v>3.75</v>
      </c>
      <c r="D205">
        <f t="shared" si="13"/>
        <v>5.7199511897498476E-4</v>
      </c>
      <c r="E205">
        <v>2030</v>
      </c>
      <c r="F205">
        <v>4023</v>
      </c>
      <c r="G205">
        <v>3.39</v>
      </c>
      <c r="H205">
        <f t="shared" si="14"/>
        <v>8.4265473527218502E-4</v>
      </c>
      <c r="J205">
        <v>5184</v>
      </c>
      <c r="K205">
        <v>16.37</v>
      </c>
      <c r="L205">
        <f t="shared" si="15"/>
        <v>3.1577932098765435E-3</v>
      </c>
      <c r="N205">
        <v>2951</v>
      </c>
      <c r="O205">
        <v>3.39</v>
      </c>
      <c r="P205">
        <f t="shared" si="12"/>
        <v>1.1487631311419859E-3</v>
      </c>
    </row>
    <row r="206" spans="1:16" x14ac:dyDescent="0.35">
      <c r="A206">
        <v>2040</v>
      </c>
      <c r="B206">
        <v>6556</v>
      </c>
      <c r="C206">
        <v>3.75</v>
      </c>
      <c r="D206">
        <f t="shared" si="13"/>
        <v>5.7199511897498476E-4</v>
      </c>
      <c r="E206">
        <v>2040</v>
      </c>
      <c r="F206">
        <v>4023</v>
      </c>
      <c r="G206">
        <v>3.39</v>
      </c>
      <c r="H206">
        <f t="shared" si="14"/>
        <v>8.4265473527218502E-4</v>
      </c>
      <c r="J206">
        <v>5184</v>
      </c>
      <c r="K206">
        <v>16.37</v>
      </c>
      <c r="L206">
        <f t="shared" si="15"/>
        <v>3.1577932098765435E-3</v>
      </c>
      <c r="N206">
        <v>2951</v>
      </c>
      <c r="O206">
        <v>3.39</v>
      </c>
      <c r="P206">
        <f t="shared" si="12"/>
        <v>1.1487631311419859E-3</v>
      </c>
    </row>
    <row r="207" spans="1:16" x14ac:dyDescent="0.35">
      <c r="A207">
        <v>2050</v>
      </c>
      <c r="B207">
        <v>6679</v>
      </c>
      <c r="C207">
        <v>3.69</v>
      </c>
      <c r="D207">
        <f t="shared" si="13"/>
        <v>5.5247791585566702E-4</v>
      </c>
      <c r="E207">
        <v>2050</v>
      </c>
      <c r="F207">
        <v>4023</v>
      </c>
      <c r="G207">
        <v>3.39</v>
      </c>
      <c r="H207">
        <f t="shared" si="14"/>
        <v>8.4265473527218502E-4</v>
      </c>
      <c r="J207">
        <v>5184</v>
      </c>
      <c r="K207">
        <v>16.37</v>
      </c>
      <c r="L207">
        <f t="shared" si="15"/>
        <v>3.1577932098765435E-3</v>
      </c>
      <c r="N207">
        <v>2951</v>
      </c>
      <c r="O207">
        <v>3.39</v>
      </c>
      <c r="P207">
        <f t="shared" si="12"/>
        <v>1.1487631311419859E-3</v>
      </c>
    </row>
    <row r="208" spans="1:16" x14ac:dyDescent="0.35">
      <c r="A208">
        <v>2060</v>
      </c>
      <c r="B208">
        <v>6802</v>
      </c>
      <c r="C208">
        <v>3.63</v>
      </c>
      <c r="D208">
        <f t="shared" si="13"/>
        <v>5.3366656865627758E-4</v>
      </c>
      <c r="E208">
        <v>2060</v>
      </c>
      <c r="F208">
        <v>4023</v>
      </c>
      <c r="G208">
        <v>3.39</v>
      </c>
      <c r="H208">
        <f t="shared" si="14"/>
        <v>8.4265473527218502E-4</v>
      </c>
      <c r="J208">
        <v>5184</v>
      </c>
      <c r="K208">
        <v>16.37</v>
      </c>
      <c r="L208">
        <f t="shared" si="15"/>
        <v>3.1577932098765435E-3</v>
      </c>
      <c r="N208">
        <v>2951</v>
      </c>
      <c r="O208">
        <v>3.39</v>
      </c>
      <c r="P208">
        <f t="shared" si="12"/>
        <v>1.1487631311419859E-3</v>
      </c>
    </row>
    <row r="209" spans="1:16" x14ac:dyDescent="0.35">
      <c r="A209">
        <v>2070</v>
      </c>
      <c r="B209">
        <v>6802</v>
      </c>
      <c r="C209">
        <v>3.63</v>
      </c>
      <c r="D209">
        <f t="shared" si="13"/>
        <v>5.3366656865627758E-4</v>
      </c>
      <c r="E209">
        <v>2070</v>
      </c>
      <c r="F209">
        <v>4023</v>
      </c>
      <c r="G209">
        <v>3.39</v>
      </c>
      <c r="H209">
        <f t="shared" si="14"/>
        <v>8.4265473527218502E-4</v>
      </c>
      <c r="J209">
        <v>5184</v>
      </c>
      <c r="K209">
        <v>16.37</v>
      </c>
      <c r="L209">
        <f t="shared" si="15"/>
        <v>3.1577932098765435E-3</v>
      </c>
      <c r="N209">
        <v>2951</v>
      </c>
      <c r="O209">
        <v>3.39</v>
      </c>
      <c r="P209">
        <f t="shared" si="12"/>
        <v>1.1487631311419859E-3</v>
      </c>
    </row>
    <row r="210" spans="1:16" x14ac:dyDescent="0.35">
      <c r="A210">
        <v>2080</v>
      </c>
      <c r="B210">
        <v>6802</v>
      </c>
      <c r="C210">
        <v>3.63</v>
      </c>
      <c r="D210">
        <f t="shared" si="13"/>
        <v>5.3366656865627758E-4</v>
      </c>
      <c r="E210">
        <v>2080</v>
      </c>
      <c r="F210">
        <v>4023</v>
      </c>
      <c r="G210">
        <v>3.39</v>
      </c>
      <c r="H210">
        <f t="shared" si="14"/>
        <v>8.4265473527218502E-4</v>
      </c>
      <c r="J210">
        <v>5184</v>
      </c>
      <c r="K210">
        <v>16.37</v>
      </c>
      <c r="L210">
        <f t="shared" si="15"/>
        <v>3.1577932098765435E-3</v>
      </c>
      <c r="N210">
        <v>2951</v>
      </c>
      <c r="O210">
        <v>3.39</v>
      </c>
      <c r="P210">
        <f t="shared" si="12"/>
        <v>1.1487631311419859E-3</v>
      </c>
    </row>
    <row r="211" spans="1:16" x14ac:dyDescent="0.35">
      <c r="A211">
        <v>2090</v>
      </c>
      <c r="B211">
        <v>6802</v>
      </c>
      <c r="C211">
        <v>3.63</v>
      </c>
      <c r="D211">
        <f t="shared" si="13"/>
        <v>5.3366656865627758E-4</v>
      </c>
      <c r="E211">
        <v>2090</v>
      </c>
      <c r="F211">
        <v>4023</v>
      </c>
      <c r="G211">
        <v>3.39</v>
      </c>
      <c r="H211">
        <f t="shared" si="14"/>
        <v>8.4265473527218502E-4</v>
      </c>
      <c r="J211">
        <v>5184</v>
      </c>
      <c r="K211">
        <v>16.37</v>
      </c>
      <c r="L211">
        <f t="shared" si="15"/>
        <v>3.1577932098765435E-3</v>
      </c>
      <c r="N211">
        <v>2951</v>
      </c>
      <c r="O211">
        <v>3.39</v>
      </c>
      <c r="P211">
        <f t="shared" si="12"/>
        <v>1.1487631311419859E-3</v>
      </c>
    </row>
    <row r="212" spans="1:16" x14ac:dyDescent="0.35">
      <c r="A212">
        <v>2100</v>
      </c>
      <c r="B212">
        <v>7054</v>
      </c>
      <c r="C212">
        <v>3.51</v>
      </c>
      <c r="D212">
        <f t="shared" si="13"/>
        <v>4.975900198468953E-4</v>
      </c>
      <c r="E212">
        <v>2100</v>
      </c>
      <c r="F212">
        <v>4023</v>
      </c>
      <c r="G212">
        <v>3.39</v>
      </c>
      <c r="H212">
        <f t="shared" si="14"/>
        <v>8.4265473527218502E-4</v>
      </c>
      <c r="J212">
        <v>5184</v>
      </c>
      <c r="K212">
        <v>16.37</v>
      </c>
      <c r="L212">
        <f t="shared" si="15"/>
        <v>3.1577932098765435E-3</v>
      </c>
      <c r="N212">
        <v>2951</v>
      </c>
      <c r="O212">
        <v>3.39</v>
      </c>
      <c r="P212">
        <f t="shared" si="12"/>
        <v>1.1487631311419859E-3</v>
      </c>
    </row>
    <row r="213" spans="1:16" x14ac:dyDescent="0.35">
      <c r="A213">
        <v>2110</v>
      </c>
      <c r="B213">
        <v>7054</v>
      </c>
      <c r="C213">
        <v>3.51</v>
      </c>
      <c r="D213">
        <f t="shared" si="13"/>
        <v>4.975900198468953E-4</v>
      </c>
      <c r="E213">
        <v>2110</v>
      </c>
      <c r="F213">
        <v>4023</v>
      </c>
      <c r="G213">
        <v>3.39</v>
      </c>
      <c r="H213">
        <f t="shared" si="14"/>
        <v>8.4265473527218502E-4</v>
      </c>
      <c r="J213">
        <v>5184</v>
      </c>
      <c r="K213">
        <v>16.37</v>
      </c>
      <c r="L213">
        <f t="shared" si="15"/>
        <v>3.1577932098765435E-3</v>
      </c>
      <c r="N213">
        <v>2951</v>
      </c>
      <c r="O213">
        <v>3.39</v>
      </c>
      <c r="P213">
        <f t="shared" si="12"/>
        <v>1.1487631311419859E-3</v>
      </c>
    </row>
    <row r="214" spans="1:16" x14ac:dyDescent="0.35">
      <c r="A214">
        <v>2120</v>
      </c>
      <c r="B214">
        <v>7054</v>
      </c>
      <c r="C214">
        <v>3.51</v>
      </c>
      <c r="D214">
        <f t="shared" si="13"/>
        <v>4.975900198468953E-4</v>
      </c>
      <c r="E214">
        <v>2120</v>
      </c>
      <c r="F214">
        <v>4023</v>
      </c>
      <c r="G214">
        <v>3.39</v>
      </c>
      <c r="H214">
        <f t="shared" si="14"/>
        <v>8.4265473527218502E-4</v>
      </c>
      <c r="J214">
        <v>5184</v>
      </c>
      <c r="K214">
        <v>16.37</v>
      </c>
      <c r="L214">
        <f t="shared" si="15"/>
        <v>3.1577932098765435E-3</v>
      </c>
      <c r="N214">
        <v>2951</v>
      </c>
      <c r="O214">
        <v>3.39</v>
      </c>
      <c r="P214">
        <f t="shared" si="12"/>
        <v>1.1487631311419859E-3</v>
      </c>
    </row>
    <row r="215" spans="1:16" x14ac:dyDescent="0.35">
      <c r="A215">
        <v>2130</v>
      </c>
      <c r="B215">
        <v>7054</v>
      </c>
      <c r="C215">
        <v>3.51</v>
      </c>
      <c r="D215">
        <f t="shared" si="13"/>
        <v>4.975900198468953E-4</v>
      </c>
      <c r="E215">
        <v>2130</v>
      </c>
      <c r="F215">
        <v>4023</v>
      </c>
      <c r="G215">
        <v>3.39</v>
      </c>
      <c r="H215">
        <f t="shared" si="14"/>
        <v>8.4265473527218502E-4</v>
      </c>
      <c r="J215">
        <v>5184</v>
      </c>
      <c r="K215">
        <v>16.37</v>
      </c>
      <c r="L215">
        <f t="shared" si="15"/>
        <v>3.1577932098765435E-3</v>
      </c>
      <c r="N215">
        <v>2951</v>
      </c>
      <c r="O215">
        <v>3.39</v>
      </c>
      <c r="P215">
        <f t="shared" si="12"/>
        <v>1.1487631311419859E-3</v>
      </c>
    </row>
    <row r="216" spans="1:16" x14ac:dyDescent="0.35">
      <c r="A216">
        <v>2140</v>
      </c>
      <c r="B216">
        <v>7310</v>
      </c>
      <c r="C216">
        <v>3.39</v>
      </c>
      <c r="D216">
        <f t="shared" si="13"/>
        <v>4.6374829001367989E-4</v>
      </c>
      <c r="E216">
        <v>2140</v>
      </c>
      <c r="F216">
        <v>4023</v>
      </c>
      <c r="G216">
        <v>3.39</v>
      </c>
      <c r="H216">
        <f t="shared" si="14"/>
        <v>8.4265473527218502E-4</v>
      </c>
      <c r="J216">
        <v>5184</v>
      </c>
      <c r="K216">
        <v>16.37</v>
      </c>
      <c r="L216">
        <f t="shared" si="15"/>
        <v>3.1577932098765435E-3</v>
      </c>
      <c r="N216">
        <v>2951</v>
      </c>
      <c r="O216">
        <v>3.39</v>
      </c>
      <c r="P216">
        <f t="shared" si="12"/>
        <v>1.1487631311419859E-3</v>
      </c>
    </row>
    <row r="217" spans="1:16" x14ac:dyDescent="0.35">
      <c r="A217">
        <v>2150</v>
      </c>
      <c r="B217">
        <v>7310</v>
      </c>
      <c r="C217">
        <v>3.39</v>
      </c>
      <c r="D217">
        <f t="shared" si="13"/>
        <v>4.6374829001367989E-4</v>
      </c>
      <c r="E217">
        <v>2150</v>
      </c>
      <c r="F217">
        <v>4023</v>
      </c>
      <c r="G217">
        <v>3.39</v>
      </c>
      <c r="H217">
        <f t="shared" si="14"/>
        <v>8.4265473527218502E-4</v>
      </c>
      <c r="J217">
        <v>5184</v>
      </c>
      <c r="K217">
        <v>16.37</v>
      </c>
      <c r="L217">
        <f t="shared" si="15"/>
        <v>3.1577932098765435E-3</v>
      </c>
      <c r="N217">
        <v>2951</v>
      </c>
      <c r="O217">
        <v>3.39</v>
      </c>
      <c r="P217">
        <f t="shared" ref="P217:P222" si="16">O217/N217</f>
        <v>1.1487631311419859E-3</v>
      </c>
    </row>
    <row r="218" spans="1:16" x14ac:dyDescent="0.35">
      <c r="A218">
        <v>2160</v>
      </c>
      <c r="B218">
        <v>7310</v>
      </c>
      <c r="C218">
        <v>3.39</v>
      </c>
      <c r="D218">
        <f t="shared" si="13"/>
        <v>4.6374829001367989E-4</v>
      </c>
      <c r="E218">
        <v>2160</v>
      </c>
      <c r="F218">
        <v>4023</v>
      </c>
      <c r="G218">
        <v>3.39</v>
      </c>
      <c r="H218">
        <f t="shared" si="14"/>
        <v>8.4265473527218502E-4</v>
      </c>
      <c r="J218">
        <v>5184</v>
      </c>
      <c r="K218">
        <v>16.37</v>
      </c>
      <c r="L218">
        <f t="shared" si="15"/>
        <v>3.1577932098765435E-3</v>
      </c>
      <c r="N218">
        <v>2951</v>
      </c>
      <c r="O218">
        <v>3.39</v>
      </c>
      <c r="P218">
        <f t="shared" si="16"/>
        <v>1.1487631311419859E-3</v>
      </c>
    </row>
    <row r="219" spans="1:16" x14ac:dyDescent="0.35">
      <c r="A219">
        <v>2170</v>
      </c>
      <c r="B219">
        <v>7310</v>
      </c>
      <c r="C219">
        <v>3.39</v>
      </c>
      <c r="D219">
        <f t="shared" si="13"/>
        <v>4.6374829001367989E-4</v>
      </c>
      <c r="E219">
        <v>2170</v>
      </c>
      <c r="F219">
        <v>4023</v>
      </c>
      <c r="G219">
        <v>3.39</v>
      </c>
      <c r="H219">
        <f t="shared" si="14"/>
        <v>8.4265473527218502E-4</v>
      </c>
      <c r="J219">
        <v>5184</v>
      </c>
      <c r="K219">
        <v>16.37</v>
      </c>
      <c r="L219">
        <f t="shared" si="15"/>
        <v>3.1577932098765435E-3</v>
      </c>
      <c r="N219">
        <v>2951</v>
      </c>
      <c r="O219">
        <v>3.39</v>
      </c>
      <c r="P219">
        <f t="shared" si="16"/>
        <v>1.1487631311419859E-3</v>
      </c>
    </row>
    <row r="220" spans="1:16" x14ac:dyDescent="0.35">
      <c r="A220">
        <v>2180</v>
      </c>
      <c r="B220">
        <v>7310</v>
      </c>
      <c r="C220">
        <v>3.39</v>
      </c>
      <c r="D220">
        <f t="shared" si="13"/>
        <v>4.6374829001367989E-4</v>
      </c>
      <c r="E220">
        <v>2180</v>
      </c>
      <c r="F220">
        <v>4023</v>
      </c>
      <c r="G220">
        <v>3.39</v>
      </c>
      <c r="H220">
        <f t="shared" si="14"/>
        <v>8.4265473527218502E-4</v>
      </c>
      <c r="J220">
        <v>5184</v>
      </c>
      <c r="K220">
        <v>16.37</v>
      </c>
      <c r="L220">
        <f t="shared" si="15"/>
        <v>3.1577932098765435E-3</v>
      </c>
      <c r="N220">
        <v>2951</v>
      </c>
      <c r="O220">
        <v>3.39</v>
      </c>
      <c r="P220">
        <f t="shared" si="16"/>
        <v>1.1487631311419859E-3</v>
      </c>
    </row>
    <row r="221" spans="1:16" x14ac:dyDescent="0.35">
      <c r="A221">
        <v>2190</v>
      </c>
      <c r="B221">
        <v>7310</v>
      </c>
      <c r="C221">
        <v>3.39</v>
      </c>
      <c r="D221">
        <f t="shared" si="13"/>
        <v>4.6374829001367989E-4</v>
      </c>
      <c r="E221">
        <v>2190</v>
      </c>
      <c r="F221">
        <v>4023</v>
      </c>
      <c r="G221">
        <v>3.39</v>
      </c>
      <c r="H221">
        <f t="shared" si="14"/>
        <v>8.4265473527218502E-4</v>
      </c>
      <c r="J221">
        <v>5184</v>
      </c>
      <c r="K221">
        <v>16.37</v>
      </c>
      <c r="L221">
        <f t="shared" si="15"/>
        <v>3.1577932098765435E-3</v>
      </c>
      <c r="N221">
        <v>2951</v>
      </c>
      <c r="O221">
        <v>3.39</v>
      </c>
      <c r="P221">
        <f t="shared" si="16"/>
        <v>1.1487631311419859E-3</v>
      </c>
    </row>
    <row r="222" spans="1:16" x14ac:dyDescent="0.35">
      <c r="A222">
        <v>2200</v>
      </c>
      <c r="B222">
        <v>7310</v>
      </c>
      <c r="C222">
        <v>3.39</v>
      </c>
      <c r="D222">
        <f t="shared" si="13"/>
        <v>4.6374829001367989E-4</v>
      </c>
      <c r="E222">
        <v>2200</v>
      </c>
      <c r="F222">
        <v>4023</v>
      </c>
      <c r="G222">
        <v>3.39</v>
      </c>
      <c r="H222">
        <f t="shared" si="14"/>
        <v>8.4265473527218502E-4</v>
      </c>
      <c r="J222">
        <v>5184</v>
      </c>
      <c r="K222">
        <v>16.37</v>
      </c>
      <c r="L222">
        <f t="shared" si="15"/>
        <v>3.1577932098765435E-3</v>
      </c>
      <c r="N222">
        <v>2951</v>
      </c>
      <c r="O222">
        <v>3.39</v>
      </c>
      <c r="P222">
        <f t="shared" si="16"/>
        <v>1.1487631311419859E-3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1EBE-269A-4263-9788-3A29DB11818A}">
  <dimension ref="A1:P222"/>
  <sheetViews>
    <sheetView topLeftCell="D208" workbookViewId="0">
      <selection activeCell="M222" sqref="M222"/>
    </sheetView>
  </sheetViews>
  <sheetFormatPr defaultRowHeight="14.5" x14ac:dyDescent="0.35"/>
  <sheetData>
    <row r="1" spans="1:16" x14ac:dyDescent="0.35">
      <c r="A1" s="1" t="s">
        <v>2</v>
      </c>
      <c r="B1" s="1" t="s">
        <v>0</v>
      </c>
      <c r="C1" s="1" t="s">
        <v>1</v>
      </c>
      <c r="D1" s="5" t="s">
        <v>7</v>
      </c>
      <c r="E1" s="5"/>
      <c r="F1" s="6" t="s">
        <v>0</v>
      </c>
      <c r="G1" s="6" t="s">
        <v>1</v>
      </c>
      <c r="H1" s="6" t="s">
        <v>8</v>
      </c>
      <c r="J1" t="s">
        <v>6</v>
      </c>
      <c r="L1" t="s">
        <v>9</v>
      </c>
      <c r="N1" s="6" t="s">
        <v>2</v>
      </c>
      <c r="P1" t="s">
        <v>10</v>
      </c>
    </row>
    <row r="2" spans="1:16" x14ac:dyDescent="0.35">
      <c r="A2">
        <v>0</v>
      </c>
      <c r="B2">
        <v>4254</v>
      </c>
      <c r="C2">
        <v>12.49</v>
      </c>
      <c r="D2">
        <f>C2/B2</f>
        <v>2.9360601786553833E-3</v>
      </c>
      <c r="F2">
        <v>3811</v>
      </c>
      <c r="G2">
        <v>11.22</v>
      </c>
      <c r="H2">
        <f>G2/F2</f>
        <v>2.9441091577013909E-3</v>
      </c>
      <c r="J2">
        <v>3683</v>
      </c>
      <c r="K2">
        <v>10.84</v>
      </c>
      <c r="L2">
        <f>K2/J2</f>
        <v>2.9432527830572904E-3</v>
      </c>
      <c r="N2">
        <v>5184</v>
      </c>
      <c r="O2">
        <v>16.37</v>
      </c>
      <c r="P2">
        <f>O2/N2</f>
        <v>3.1577932098765435E-3</v>
      </c>
    </row>
    <row r="3" spans="1:16" x14ac:dyDescent="0.35">
      <c r="A3">
        <v>10</v>
      </c>
      <c r="B3">
        <v>4254</v>
      </c>
      <c r="C3">
        <v>12.49</v>
      </c>
      <c r="D3">
        <f t="shared" ref="D3:D66" si="0">C3/B3</f>
        <v>2.9360601786553833E-3</v>
      </c>
      <c r="F3">
        <v>3811</v>
      </c>
      <c r="G3">
        <v>11.22</v>
      </c>
      <c r="H3">
        <f t="shared" ref="H3:H66" si="1">G3/F3</f>
        <v>2.9441091577013909E-3</v>
      </c>
      <c r="J3">
        <v>3683</v>
      </c>
      <c r="K3">
        <v>10.84</v>
      </c>
      <c r="L3">
        <f t="shared" ref="L3:L66" si="2">K3/J3</f>
        <v>2.9432527830572904E-3</v>
      </c>
      <c r="N3">
        <v>5184</v>
      </c>
      <c r="O3">
        <v>16.37</v>
      </c>
      <c r="P3">
        <f t="shared" ref="P3:P66" si="3">O3/N3</f>
        <v>3.1577932098765435E-3</v>
      </c>
    </row>
    <row r="4" spans="1:16" x14ac:dyDescent="0.35">
      <c r="A4">
        <v>20</v>
      </c>
      <c r="B4">
        <v>4254</v>
      </c>
      <c r="C4">
        <v>12.49</v>
      </c>
      <c r="D4">
        <f t="shared" si="0"/>
        <v>2.9360601786553833E-3</v>
      </c>
      <c r="F4">
        <v>3811</v>
      </c>
      <c r="G4">
        <v>11.22</v>
      </c>
      <c r="H4">
        <f t="shared" si="1"/>
        <v>2.9441091577013909E-3</v>
      </c>
      <c r="J4">
        <v>3683</v>
      </c>
      <c r="K4">
        <v>10.84</v>
      </c>
      <c r="L4">
        <f t="shared" si="2"/>
        <v>2.9432527830572904E-3</v>
      </c>
      <c r="N4">
        <v>5184</v>
      </c>
      <c r="O4">
        <v>16.37</v>
      </c>
      <c r="P4">
        <f t="shared" si="3"/>
        <v>3.1577932098765435E-3</v>
      </c>
    </row>
    <row r="5" spans="1:16" x14ac:dyDescent="0.35">
      <c r="A5">
        <v>30</v>
      </c>
      <c r="B5">
        <v>4254</v>
      </c>
      <c r="C5">
        <v>12.49</v>
      </c>
      <c r="D5">
        <f t="shared" si="0"/>
        <v>2.9360601786553833E-3</v>
      </c>
      <c r="F5">
        <v>3811</v>
      </c>
      <c r="G5">
        <v>11.22</v>
      </c>
      <c r="H5">
        <f t="shared" si="1"/>
        <v>2.9441091577013909E-3</v>
      </c>
      <c r="J5">
        <v>3683</v>
      </c>
      <c r="K5">
        <v>10.84</v>
      </c>
      <c r="L5">
        <f t="shared" si="2"/>
        <v>2.9432527830572904E-3</v>
      </c>
      <c r="N5">
        <v>5184</v>
      </c>
      <c r="O5">
        <v>16.37</v>
      </c>
      <c r="P5">
        <f t="shared" si="3"/>
        <v>3.1577932098765435E-3</v>
      </c>
    </row>
    <row r="6" spans="1:16" x14ac:dyDescent="0.35">
      <c r="A6">
        <v>40</v>
      </c>
      <c r="B6">
        <v>4254</v>
      </c>
      <c r="C6">
        <v>12.49</v>
      </c>
      <c r="D6">
        <f t="shared" si="0"/>
        <v>2.9360601786553833E-3</v>
      </c>
      <c r="F6">
        <v>3811</v>
      </c>
      <c r="G6">
        <v>11.22</v>
      </c>
      <c r="H6">
        <f t="shared" si="1"/>
        <v>2.9441091577013909E-3</v>
      </c>
      <c r="J6">
        <v>3683</v>
      </c>
      <c r="K6">
        <v>10.84</v>
      </c>
      <c r="L6">
        <f t="shared" si="2"/>
        <v>2.9432527830572904E-3</v>
      </c>
      <c r="N6">
        <v>5184</v>
      </c>
      <c r="O6">
        <v>16.37</v>
      </c>
      <c r="P6">
        <f t="shared" si="3"/>
        <v>3.1577932098765435E-3</v>
      </c>
    </row>
    <row r="7" spans="1:16" x14ac:dyDescent="0.35">
      <c r="A7">
        <v>50</v>
      </c>
      <c r="B7">
        <v>4254</v>
      </c>
      <c r="C7">
        <v>12.49</v>
      </c>
      <c r="D7">
        <f t="shared" si="0"/>
        <v>2.9360601786553833E-3</v>
      </c>
      <c r="F7">
        <v>3811</v>
      </c>
      <c r="G7">
        <v>11.22</v>
      </c>
      <c r="H7">
        <f t="shared" si="1"/>
        <v>2.9441091577013909E-3</v>
      </c>
      <c r="J7">
        <v>3683</v>
      </c>
      <c r="K7">
        <v>10.84</v>
      </c>
      <c r="L7">
        <f t="shared" si="2"/>
        <v>2.9432527830572904E-3</v>
      </c>
      <c r="N7">
        <v>5184</v>
      </c>
      <c r="O7">
        <v>16.37</v>
      </c>
      <c r="P7">
        <f t="shared" si="3"/>
        <v>3.1577932098765435E-3</v>
      </c>
    </row>
    <row r="8" spans="1:16" x14ac:dyDescent="0.35">
      <c r="A8">
        <v>60.000000000000007</v>
      </c>
      <c r="B8">
        <v>4254</v>
      </c>
      <c r="C8">
        <v>12.49</v>
      </c>
      <c r="D8">
        <f t="shared" si="0"/>
        <v>2.9360601786553833E-3</v>
      </c>
      <c r="F8">
        <v>3811</v>
      </c>
      <c r="G8">
        <v>11.22</v>
      </c>
      <c r="H8">
        <f t="shared" si="1"/>
        <v>2.9441091577013909E-3</v>
      </c>
      <c r="J8">
        <v>3683</v>
      </c>
      <c r="K8">
        <v>10.84</v>
      </c>
      <c r="L8">
        <f t="shared" si="2"/>
        <v>2.9432527830572904E-3</v>
      </c>
      <c r="N8">
        <v>5184</v>
      </c>
      <c r="O8">
        <v>16.37</v>
      </c>
      <c r="P8">
        <f t="shared" si="3"/>
        <v>3.1577932098765435E-3</v>
      </c>
    </row>
    <row r="9" spans="1:16" x14ac:dyDescent="0.35">
      <c r="A9">
        <v>70</v>
      </c>
      <c r="B9">
        <v>4254</v>
      </c>
      <c r="C9">
        <v>12.49</v>
      </c>
      <c r="D9">
        <f t="shared" si="0"/>
        <v>2.9360601786553833E-3</v>
      </c>
      <c r="F9">
        <v>3811</v>
      </c>
      <c r="G9">
        <v>11.22</v>
      </c>
      <c r="H9">
        <f t="shared" si="1"/>
        <v>2.9441091577013909E-3</v>
      </c>
      <c r="J9">
        <v>3683</v>
      </c>
      <c r="K9">
        <v>10.84</v>
      </c>
      <c r="L9">
        <f t="shared" si="2"/>
        <v>2.9432527830572904E-3</v>
      </c>
      <c r="N9">
        <v>5184</v>
      </c>
      <c r="O9">
        <v>16.37</v>
      </c>
      <c r="P9">
        <f t="shared" si="3"/>
        <v>3.1577932098765435E-3</v>
      </c>
    </row>
    <row r="10" spans="1:16" x14ac:dyDescent="0.35">
      <c r="A10">
        <v>80</v>
      </c>
      <c r="B10">
        <v>4254</v>
      </c>
      <c r="C10">
        <v>12.49</v>
      </c>
      <c r="D10">
        <f t="shared" si="0"/>
        <v>2.9360601786553833E-3</v>
      </c>
      <c r="F10">
        <v>3811</v>
      </c>
      <c r="G10">
        <v>11.22</v>
      </c>
      <c r="H10">
        <f t="shared" si="1"/>
        <v>2.9441091577013909E-3</v>
      </c>
      <c r="J10">
        <v>3683</v>
      </c>
      <c r="K10">
        <v>10.84</v>
      </c>
      <c r="L10">
        <f t="shared" si="2"/>
        <v>2.9432527830572904E-3</v>
      </c>
      <c r="N10">
        <v>5184</v>
      </c>
      <c r="O10">
        <v>16.37</v>
      </c>
      <c r="P10">
        <f t="shared" si="3"/>
        <v>3.1577932098765435E-3</v>
      </c>
    </row>
    <row r="11" spans="1:16" x14ac:dyDescent="0.35">
      <c r="A11">
        <v>90</v>
      </c>
      <c r="B11">
        <v>4254</v>
      </c>
      <c r="C11">
        <v>12.49</v>
      </c>
      <c r="D11">
        <f t="shared" si="0"/>
        <v>2.9360601786553833E-3</v>
      </c>
      <c r="F11">
        <v>3811</v>
      </c>
      <c r="G11">
        <v>11.22</v>
      </c>
      <c r="H11">
        <f t="shared" si="1"/>
        <v>2.9441091577013909E-3</v>
      </c>
      <c r="J11">
        <v>3683</v>
      </c>
      <c r="K11">
        <v>10.84</v>
      </c>
      <c r="L11">
        <f t="shared" si="2"/>
        <v>2.9432527830572904E-3</v>
      </c>
      <c r="N11">
        <v>5184</v>
      </c>
      <c r="O11">
        <v>16.37</v>
      </c>
      <c r="P11">
        <f t="shared" si="3"/>
        <v>3.1577932098765435E-3</v>
      </c>
    </row>
    <row r="12" spans="1:16" x14ac:dyDescent="0.35">
      <c r="A12">
        <v>100</v>
      </c>
      <c r="B12">
        <v>4254</v>
      </c>
      <c r="C12">
        <v>12.49</v>
      </c>
      <c r="D12">
        <f t="shared" si="0"/>
        <v>2.9360601786553833E-3</v>
      </c>
      <c r="F12">
        <v>3811</v>
      </c>
      <c r="G12">
        <v>11.22</v>
      </c>
      <c r="H12">
        <f t="shared" si="1"/>
        <v>2.9441091577013909E-3</v>
      </c>
      <c r="J12">
        <v>3683</v>
      </c>
      <c r="K12">
        <v>10.84</v>
      </c>
      <c r="L12">
        <f t="shared" si="2"/>
        <v>2.9432527830572904E-3</v>
      </c>
      <c r="N12">
        <v>5184</v>
      </c>
      <c r="O12">
        <v>16.37</v>
      </c>
      <c r="P12">
        <f t="shared" si="3"/>
        <v>3.1577932098765435E-3</v>
      </c>
    </row>
    <row r="13" spans="1:16" x14ac:dyDescent="0.35">
      <c r="A13">
        <v>110</v>
      </c>
      <c r="B13">
        <v>4254</v>
      </c>
      <c r="C13">
        <v>12.49</v>
      </c>
      <c r="D13">
        <f t="shared" si="0"/>
        <v>2.9360601786553833E-3</v>
      </c>
      <c r="F13">
        <v>3811</v>
      </c>
      <c r="G13">
        <v>11.22</v>
      </c>
      <c r="H13">
        <f t="shared" si="1"/>
        <v>2.9441091577013909E-3</v>
      </c>
      <c r="J13">
        <v>3683</v>
      </c>
      <c r="K13">
        <v>10.84</v>
      </c>
      <c r="L13">
        <f t="shared" si="2"/>
        <v>2.9432527830572904E-3</v>
      </c>
      <c r="N13">
        <v>5184</v>
      </c>
      <c r="O13">
        <v>16.37</v>
      </c>
      <c r="P13">
        <f t="shared" si="3"/>
        <v>3.1577932098765435E-3</v>
      </c>
    </row>
    <row r="14" spans="1:16" x14ac:dyDescent="0.35">
      <c r="A14">
        <v>120</v>
      </c>
      <c r="B14">
        <v>4254</v>
      </c>
      <c r="C14">
        <v>12.49</v>
      </c>
      <c r="D14">
        <f t="shared" si="0"/>
        <v>2.9360601786553833E-3</v>
      </c>
      <c r="F14">
        <v>3811</v>
      </c>
      <c r="G14">
        <v>11.22</v>
      </c>
      <c r="H14">
        <f t="shared" si="1"/>
        <v>2.9441091577013909E-3</v>
      </c>
      <c r="J14">
        <v>3683</v>
      </c>
      <c r="K14">
        <v>10.84</v>
      </c>
      <c r="L14">
        <f t="shared" si="2"/>
        <v>2.9432527830572904E-3</v>
      </c>
      <c r="N14">
        <v>5184</v>
      </c>
      <c r="O14">
        <v>16.37</v>
      </c>
      <c r="P14">
        <f t="shared" si="3"/>
        <v>3.1577932098765435E-3</v>
      </c>
    </row>
    <row r="15" spans="1:16" x14ac:dyDescent="0.35">
      <c r="A15">
        <v>130</v>
      </c>
      <c r="B15">
        <v>4254</v>
      </c>
      <c r="C15">
        <v>12.49</v>
      </c>
      <c r="D15">
        <f t="shared" si="0"/>
        <v>2.9360601786553833E-3</v>
      </c>
      <c r="F15">
        <v>3811</v>
      </c>
      <c r="G15">
        <v>11.22</v>
      </c>
      <c r="H15">
        <f t="shared" si="1"/>
        <v>2.9441091577013909E-3</v>
      </c>
      <c r="J15">
        <v>3683</v>
      </c>
      <c r="K15">
        <v>10.84</v>
      </c>
      <c r="L15">
        <f t="shared" si="2"/>
        <v>2.9432527830572904E-3</v>
      </c>
      <c r="N15">
        <v>5184</v>
      </c>
      <c r="O15">
        <v>16.37</v>
      </c>
      <c r="P15">
        <f t="shared" si="3"/>
        <v>3.1577932098765435E-3</v>
      </c>
    </row>
    <row r="16" spans="1:16" x14ac:dyDescent="0.35">
      <c r="A16">
        <v>140</v>
      </c>
      <c r="B16">
        <v>4254</v>
      </c>
      <c r="C16">
        <v>12.49</v>
      </c>
      <c r="D16">
        <f t="shared" si="0"/>
        <v>2.9360601786553833E-3</v>
      </c>
      <c r="F16">
        <v>3811</v>
      </c>
      <c r="G16">
        <v>11.22</v>
      </c>
      <c r="H16">
        <f t="shared" si="1"/>
        <v>2.9441091577013909E-3</v>
      </c>
      <c r="J16">
        <v>3683</v>
      </c>
      <c r="K16">
        <v>10.84</v>
      </c>
      <c r="L16">
        <f t="shared" si="2"/>
        <v>2.9432527830572904E-3</v>
      </c>
      <c r="N16">
        <v>5184</v>
      </c>
      <c r="O16">
        <v>16.37</v>
      </c>
      <c r="P16">
        <f t="shared" si="3"/>
        <v>3.1577932098765435E-3</v>
      </c>
    </row>
    <row r="17" spans="1:16" x14ac:dyDescent="0.35">
      <c r="A17">
        <v>150</v>
      </c>
      <c r="B17">
        <v>4254</v>
      </c>
      <c r="C17">
        <v>12.49</v>
      </c>
      <c r="D17">
        <f t="shared" si="0"/>
        <v>2.9360601786553833E-3</v>
      </c>
      <c r="F17">
        <v>3811</v>
      </c>
      <c r="G17">
        <v>11.22</v>
      </c>
      <c r="H17">
        <f t="shared" si="1"/>
        <v>2.9441091577013909E-3</v>
      </c>
      <c r="J17">
        <v>3683</v>
      </c>
      <c r="K17">
        <v>10.84</v>
      </c>
      <c r="L17">
        <f t="shared" si="2"/>
        <v>2.9432527830572904E-3</v>
      </c>
      <c r="N17">
        <v>5184</v>
      </c>
      <c r="O17">
        <v>16.37</v>
      </c>
      <c r="P17">
        <f t="shared" si="3"/>
        <v>3.1577932098765435E-3</v>
      </c>
    </row>
    <row r="18" spans="1:16" x14ac:dyDescent="0.35">
      <c r="A18">
        <v>160</v>
      </c>
      <c r="B18">
        <v>4254</v>
      </c>
      <c r="C18">
        <v>12.49</v>
      </c>
      <c r="D18">
        <f t="shared" si="0"/>
        <v>2.9360601786553833E-3</v>
      </c>
      <c r="F18">
        <v>3811</v>
      </c>
      <c r="G18">
        <v>11.22</v>
      </c>
      <c r="H18">
        <f t="shared" si="1"/>
        <v>2.9441091577013909E-3</v>
      </c>
      <c r="J18">
        <v>3683</v>
      </c>
      <c r="K18">
        <v>10.84</v>
      </c>
      <c r="L18">
        <f t="shared" si="2"/>
        <v>2.9432527830572904E-3</v>
      </c>
      <c r="N18">
        <v>5184</v>
      </c>
      <c r="O18">
        <v>16.37</v>
      </c>
      <c r="P18">
        <f t="shared" si="3"/>
        <v>3.1577932098765435E-3</v>
      </c>
    </row>
    <row r="19" spans="1:16" x14ac:dyDescent="0.35">
      <c r="A19">
        <v>170</v>
      </c>
      <c r="B19">
        <v>4254</v>
      </c>
      <c r="C19">
        <v>12.49</v>
      </c>
      <c r="D19">
        <f t="shared" si="0"/>
        <v>2.9360601786553833E-3</v>
      </c>
      <c r="F19">
        <v>3811</v>
      </c>
      <c r="G19">
        <v>11.22</v>
      </c>
      <c r="H19">
        <f t="shared" si="1"/>
        <v>2.9441091577013909E-3</v>
      </c>
      <c r="J19">
        <v>3683</v>
      </c>
      <c r="K19">
        <v>10.84</v>
      </c>
      <c r="L19">
        <f t="shared" si="2"/>
        <v>2.9432527830572904E-3</v>
      </c>
      <c r="N19">
        <v>5184</v>
      </c>
      <c r="O19">
        <v>16.37</v>
      </c>
      <c r="P19">
        <f t="shared" si="3"/>
        <v>3.1577932098765435E-3</v>
      </c>
    </row>
    <row r="20" spans="1:16" x14ac:dyDescent="0.35">
      <c r="A20">
        <v>180</v>
      </c>
      <c r="B20">
        <v>4254</v>
      </c>
      <c r="C20">
        <v>12.49</v>
      </c>
      <c r="D20">
        <f t="shared" si="0"/>
        <v>2.9360601786553833E-3</v>
      </c>
      <c r="F20">
        <v>3811</v>
      </c>
      <c r="G20">
        <v>11.22</v>
      </c>
      <c r="H20">
        <f t="shared" si="1"/>
        <v>2.9441091577013909E-3</v>
      </c>
      <c r="J20">
        <v>3683</v>
      </c>
      <c r="K20">
        <v>10.84</v>
      </c>
      <c r="L20">
        <f t="shared" si="2"/>
        <v>2.9432527830572904E-3</v>
      </c>
      <c r="N20">
        <v>5184</v>
      </c>
      <c r="O20">
        <v>16.37</v>
      </c>
      <c r="P20">
        <f t="shared" si="3"/>
        <v>3.1577932098765435E-3</v>
      </c>
    </row>
    <row r="21" spans="1:16" x14ac:dyDescent="0.35">
      <c r="A21">
        <v>190</v>
      </c>
      <c r="B21">
        <v>4254</v>
      </c>
      <c r="C21">
        <v>12.49</v>
      </c>
      <c r="D21">
        <f t="shared" si="0"/>
        <v>2.9360601786553833E-3</v>
      </c>
      <c r="F21">
        <v>3811</v>
      </c>
      <c r="G21">
        <v>11.22</v>
      </c>
      <c r="H21">
        <f t="shared" si="1"/>
        <v>2.9441091577013909E-3</v>
      </c>
      <c r="J21">
        <v>3683</v>
      </c>
      <c r="K21">
        <v>10.84</v>
      </c>
      <c r="L21">
        <f t="shared" si="2"/>
        <v>2.9432527830572904E-3</v>
      </c>
      <c r="N21">
        <v>5184</v>
      </c>
      <c r="O21">
        <v>16.37</v>
      </c>
      <c r="P21">
        <f t="shared" si="3"/>
        <v>3.1577932098765435E-3</v>
      </c>
    </row>
    <row r="22" spans="1:16" x14ac:dyDescent="0.35">
      <c r="A22">
        <v>200</v>
      </c>
      <c r="B22">
        <v>4254</v>
      </c>
      <c r="C22">
        <v>12.49</v>
      </c>
      <c r="D22">
        <f t="shared" si="0"/>
        <v>2.9360601786553833E-3</v>
      </c>
      <c r="F22">
        <v>3811</v>
      </c>
      <c r="G22">
        <v>11.22</v>
      </c>
      <c r="H22">
        <f t="shared" si="1"/>
        <v>2.9441091577013909E-3</v>
      </c>
      <c r="J22">
        <v>3683</v>
      </c>
      <c r="K22">
        <v>10.84</v>
      </c>
      <c r="L22">
        <f t="shared" si="2"/>
        <v>2.9432527830572904E-3</v>
      </c>
      <c r="N22">
        <v>5184</v>
      </c>
      <c r="O22">
        <v>16.37</v>
      </c>
      <c r="P22">
        <f t="shared" si="3"/>
        <v>3.1577932098765435E-3</v>
      </c>
    </row>
    <row r="23" spans="1:16" x14ac:dyDescent="0.35">
      <c r="A23">
        <v>210</v>
      </c>
      <c r="B23">
        <v>4254</v>
      </c>
      <c r="C23">
        <v>12.49</v>
      </c>
      <c r="D23">
        <f t="shared" si="0"/>
        <v>2.9360601786553833E-3</v>
      </c>
      <c r="F23">
        <v>3811</v>
      </c>
      <c r="G23">
        <v>11.22</v>
      </c>
      <c r="H23">
        <f t="shared" si="1"/>
        <v>2.9441091577013909E-3</v>
      </c>
      <c r="J23">
        <v>3683</v>
      </c>
      <c r="K23">
        <v>10.84</v>
      </c>
      <c r="L23">
        <f t="shared" si="2"/>
        <v>2.9432527830572904E-3</v>
      </c>
      <c r="N23">
        <v>5184</v>
      </c>
      <c r="O23">
        <v>16.37</v>
      </c>
      <c r="P23">
        <f t="shared" si="3"/>
        <v>3.1577932098765435E-3</v>
      </c>
    </row>
    <row r="24" spans="1:16" x14ac:dyDescent="0.35">
      <c r="A24">
        <v>220</v>
      </c>
      <c r="B24">
        <v>4254</v>
      </c>
      <c r="C24">
        <v>12.49</v>
      </c>
      <c r="D24">
        <f t="shared" si="0"/>
        <v>2.9360601786553833E-3</v>
      </c>
      <c r="F24">
        <v>3811</v>
      </c>
      <c r="G24">
        <v>11.22</v>
      </c>
      <c r="H24">
        <f t="shared" si="1"/>
        <v>2.9441091577013909E-3</v>
      </c>
      <c r="J24">
        <v>3683</v>
      </c>
      <c r="K24">
        <v>10.84</v>
      </c>
      <c r="L24">
        <f t="shared" si="2"/>
        <v>2.9432527830572904E-3</v>
      </c>
      <c r="N24">
        <v>5184</v>
      </c>
      <c r="O24">
        <v>16.37</v>
      </c>
      <c r="P24">
        <f t="shared" si="3"/>
        <v>3.1577932098765435E-3</v>
      </c>
    </row>
    <row r="25" spans="1:16" x14ac:dyDescent="0.35">
      <c r="A25">
        <v>230</v>
      </c>
      <c r="B25">
        <v>4254</v>
      </c>
      <c r="C25">
        <v>12.49</v>
      </c>
      <c r="D25">
        <f t="shared" si="0"/>
        <v>2.9360601786553833E-3</v>
      </c>
      <c r="F25">
        <v>3811</v>
      </c>
      <c r="G25">
        <v>11.22</v>
      </c>
      <c r="H25">
        <f t="shared" si="1"/>
        <v>2.9441091577013909E-3</v>
      </c>
      <c r="J25">
        <v>3683</v>
      </c>
      <c r="K25">
        <v>10.84</v>
      </c>
      <c r="L25">
        <f t="shared" si="2"/>
        <v>2.9432527830572904E-3</v>
      </c>
      <c r="N25">
        <v>5184</v>
      </c>
      <c r="O25">
        <v>16.37</v>
      </c>
      <c r="P25">
        <f t="shared" si="3"/>
        <v>3.1577932098765435E-3</v>
      </c>
    </row>
    <row r="26" spans="1:16" x14ac:dyDescent="0.35">
      <c r="A26">
        <v>240</v>
      </c>
      <c r="B26">
        <v>4254</v>
      </c>
      <c r="C26">
        <v>12.49</v>
      </c>
      <c r="D26">
        <f t="shared" si="0"/>
        <v>2.9360601786553833E-3</v>
      </c>
      <c r="F26">
        <v>3811</v>
      </c>
      <c r="G26">
        <v>11.22</v>
      </c>
      <c r="H26">
        <f t="shared" si="1"/>
        <v>2.9441091577013909E-3</v>
      </c>
      <c r="J26">
        <v>3683</v>
      </c>
      <c r="K26">
        <v>10.84</v>
      </c>
      <c r="L26">
        <f t="shared" si="2"/>
        <v>2.9432527830572904E-3</v>
      </c>
      <c r="N26">
        <v>5184</v>
      </c>
      <c r="O26">
        <v>16.37</v>
      </c>
      <c r="P26">
        <f t="shared" si="3"/>
        <v>3.1577932098765435E-3</v>
      </c>
    </row>
    <row r="27" spans="1:16" x14ac:dyDescent="0.35">
      <c r="A27">
        <v>250</v>
      </c>
      <c r="B27">
        <v>4254</v>
      </c>
      <c r="C27">
        <v>12.49</v>
      </c>
      <c r="D27">
        <f t="shared" si="0"/>
        <v>2.9360601786553833E-3</v>
      </c>
      <c r="F27">
        <v>3811</v>
      </c>
      <c r="G27">
        <v>11.22</v>
      </c>
      <c r="H27">
        <f t="shared" si="1"/>
        <v>2.9441091577013909E-3</v>
      </c>
      <c r="J27">
        <v>3683</v>
      </c>
      <c r="K27">
        <v>10.84</v>
      </c>
      <c r="L27">
        <f t="shared" si="2"/>
        <v>2.9432527830572904E-3</v>
      </c>
      <c r="N27">
        <v>5184</v>
      </c>
      <c r="O27">
        <v>16.37</v>
      </c>
      <c r="P27">
        <f t="shared" si="3"/>
        <v>3.1577932098765435E-3</v>
      </c>
    </row>
    <row r="28" spans="1:16" x14ac:dyDescent="0.35">
      <c r="A28">
        <v>260</v>
      </c>
      <c r="B28">
        <v>4254</v>
      </c>
      <c r="C28">
        <v>12.49</v>
      </c>
      <c r="D28">
        <f t="shared" si="0"/>
        <v>2.9360601786553833E-3</v>
      </c>
      <c r="F28">
        <v>3811</v>
      </c>
      <c r="G28">
        <v>11.22</v>
      </c>
      <c r="H28">
        <f t="shared" si="1"/>
        <v>2.9441091577013909E-3</v>
      </c>
      <c r="J28">
        <v>3683</v>
      </c>
      <c r="K28">
        <v>10.84</v>
      </c>
      <c r="L28">
        <f t="shared" si="2"/>
        <v>2.9432527830572904E-3</v>
      </c>
      <c r="N28">
        <v>5184</v>
      </c>
      <c r="O28">
        <v>16.37</v>
      </c>
      <c r="P28">
        <f t="shared" si="3"/>
        <v>3.1577932098765435E-3</v>
      </c>
    </row>
    <row r="29" spans="1:16" x14ac:dyDescent="0.35">
      <c r="A29">
        <v>270</v>
      </c>
      <c r="B29">
        <v>4254</v>
      </c>
      <c r="C29">
        <v>12.49</v>
      </c>
      <c r="D29">
        <f t="shared" si="0"/>
        <v>2.9360601786553833E-3</v>
      </c>
      <c r="F29">
        <v>3811</v>
      </c>
      <c r="G29">
        <v>11.22</v>
      </c>
      <c r="H29">
        <f t="shared" si="1"/>
        <v>2.9441091577013909E-3</v>
      </c>
      <c r="J29">
        <v>3683</v>
      </c>
      <c r="K29">
        <v>10.84</v>
      </c>
      <c r="L29">
        <f t="shared" si="2"/>
        <v>2.9432527830572904E-3</v>
      </c>
      <c r="N29">
        <v>5184</v>
      </c>
      <c r="O29">
        <v>16.37</v>
      </c>
      <c r="P29">
        <f t="shared" si="3"/>
        <v>3.1577932098765435E-3</v>
      </c>
    </row>
    <row r="30" spans="1:16" x14ac:dyDescent="0.35">
      <c r="A30">
        <v>280</v>
      </c>
      <c r="B30">
        <v>4254</v>
      </c>
      <c r="C30">
        <v>12.49</v>
      </c>
      <c r="D30">
        <f t="shared" si="0"/>
        <v>2.9360601786553833E-3</v>
      </c>
      <c r="F30">
        <v>3811</v>
      </c>
      <c r="G30">
        <v>11.22</v>
      </c>
      <c r="H30">
        <f t="shared" si="1"/>
        <v>2.9441091577013909E-3</v>
      </c>
      <c r="J30">
        <v>3683</v>
      </c>
      <c r="K30">
        <v>10.84</v>
      </c>
      <c r="L30">
        <f t="shared" si="2"/>
        <v>2.9432527830572904E-3</v>
      </c>
      <c r="N30">
        <v>5184</v>
      </c>
      <c r="O30">
        <v>16.37</v>
      </c>
      <c r="P30">
        <f t="shared" si="3"/>
        <v>3.1577932098765435E-3</v>
      </c>
    </row>
    <row r="31" spans="1:16" x14ac:dyDescent="0.35">
      <c r="A31">
        <v>290.00000000000011</v>
      </c>
      <c r="B31">
        <v>4254</v>
      </c>
      <c r="C31">
        <v>12.49</v>
      </c>
      <c r="D31">
        <f t="shared" si="0"/>
        <v>2.9360601786553833E-3</v>
      </c>
      <c r="F31">
        <v>3811</v>
      </c>
      <c r="G31">
        <v>11.22</v>
      </c>
      <c r="H31">
        <f t="shared" si="1"/>
        <v>2.9441091577013909E-3</v>
      </c>
      <c r="J31">
        <v>3683</v>
      </c>
      <c r="K31">
        <v>10.84</v>
      </c>
      <c r="L31">
        <f t="shared" si="2"/>
        <v>2.9432527830572904E-3</v>
      </c>
      <c r="N31">
        <v>5184</v>
      </c>
      <c r="O31">
        <v>16.37</v>
      </c>
      <c r="P31">
        <f t="shared" si="3"/>
        <v>3.1577932098765435E-3</v>
      </c>
    </row>
    <row r="32" spans="1:16" x14ac:dyDescent="0.35">
      <c r="A32">
        <v>300</v>
      </c>
      <c r="B32">
        <v>4254</v>
      </c>
      <c r="C32">
        <v>12.49</v>
      </c>
      <c r="D32">
        <f t="shared" si="0"/>
        <v>2.9360601786553833E-3</v>
      </c>
      <c r="F32">
        <v>3811</v>
      </c>
      <c r="G32">
        <v>11.22</v>
      </c>
      <c r="H32">
        <f t="shared" si="1"/>
        <v>2.9441091577013909E-3</v>
      </c>
      <c r="J32">
        <v>3683</v>
      </c>
      <c r="K32">
        <v>10.84</v>
      </c>
      <c r="L32">
        <f t="shared" si="2"/>
        <v>2.9432527830572904E-3</v>
      </c>
      <c r="N32">
        <v>5184</v>
      </c>
      <c r="O32">
        <v>16.37</v>
      </c>
      <c r="P32">
        <f t="shared" si="3"/>
        <v>3.1577932098765435E-3</v>
      </c>
    </row>
    <row r="33" spans="1:16" x14ac:dyDescent="0.35">
      <c r="A33">
        <v>310</v>
      </c>
      <c r="B33">
        <v>4254</v>
      </c>
      <c r="C33">
        <v>12.49</v>
      </c>
      <c r="D33">
        <f t="shared" si="0"/>
        <v>2.9360601786553833E-3</v>
      </c>
      <c r="F33">
        <v>3811</v>
      </c>
      <c r="G33">
        <v>11.22</v>
      </c>
      <c r="H33">
        <f t="shared" si="1"/>
        <v>2.9441091577013909E-3</v>
      </c>
      <c r="J33">
        <v>3683</v>
      </c>
      <c r="K33">
        <v>10.84</v>
      </c>
      <c r="L33">
        <f t="shared" si="2"/>
        <v>2.9432527830572904E-3</v>
      </c>
      <c r="N33">
        <v>5184</v>
      </c>
      <c r="O33">
        <v>16.37</v>
      </c>
      <c r="P33">
        <f t="shared" si="3"/>
        <v>3.1577932098765435E-3</v>
      </c>
    </row>
    <row r="34" spans="1:16" x14ac:dyDescent="0.35">
      <c r="A34">
        <v>320</v>
      </c>
      <c r="B34">
        <v>4254</v>
      </c>
      <c r="C34">
        <v>12.49</v>
      </c>
      <c r="D34">
        <f t="shared" si="0"/>
        <v>2.9360601786553833E-3</v>
      </c>
      <c r="F34">
        <v>3811</v>
      </c>
      <c r="G34">
        <v>11.22</v>
      </c>
      <c r="H34">
        <f t="shared" si="1"/>
        <v>2.9441091577013909E-3</v>
      </c>
      <c r="J34">
        <v>3683</v>
      </c>
      <c r="K34">
        <v>10.84</v>
      </c>
      <c r="L34">
        <f t="shared" si="2"/>
        <v>2.9432527830572904E-3</v>
      </c>
      <c r="N34">
        <v>5184</v>
      </c>
      <c r="O34">
        <v>16.37</v>
      </c>
      <c r="P34">
        <f t="shared" si="3"/>
        <v>3.1577932098765435E-3</v>
      </c>
    </row>
    <row r="35" spans="1:16" x14ac:dyDescent="0.35">
      <c r="A35">
        <v>330</v>
      </c>
      <c r="B35">
        <v>4254</v>
      </c>
      <c r="C35">
        <v>12.49</v>
      </c>
      <c r="D35">
        <f t="shared" si="0"/>
        <v>2.9360601786553833E-3</v>
      </c>
      <c r="F35">
        <v>3811</v>
      </c>
      <c r="G35">
        <v>11.22</v>
      </c>
      <c r="H35">
        <f t="shared" si="1"/>
        <v>2.9441091577013909E-3</v>
      </c>
      <c r="J35">
        <v>3683</v>
      </c>
      <c r="K35">
        <v>10.84</v>
      </c>
      <c r="L35">
        <f t="shared" si="2"/>
        <v>2.9432527830572904E-3</v>
      </c>
      <c r="N35">
        <v>5184</v>
      </c>
      <c r="O35">
        <v>16.37</v>
      </c>
      <c r="P35">
        <f t="shared" si="3"/>
        <v>3.1577932098765435E-3</v>
      </c>
    </row>
    <row r="36" spans="1:16" x14ac:dyDescent="0.35">
      <c r="A36">
        <v>340.00000000000011</v>
      </c>
      <c r="B36">
        <v>4254</v>
      </c>
      <c r="C36">
        <v>12.49</v>
      </c>
      <c r="D36">
        <f t="shared" si="0"/>
        <v>2.9360601786553833E-3</v>
      </c>
      <c r="F36">
        <v>3811</v>
      </c>
      <c r="G36">
        <v>11.22</v>
      </c>
      <c r="H36">
        <f t="shared" si="1"/>
        <v>2.9441091577013909E-3</v>
      </c>
      <c r="J36">
        <v>3683</v>
      </c>
      <c r="K36">
        <v>10.84</v>
      </c>
      <c r="L36">
        <f t="shared" si="2"/>
        <v>2.9432527830572904E-3</v>
      </c>
      <c r="N36">
        <v>5184</v>
      </c>
      <c r="O36">
        <v>16.37</v>
      </c>
      <c r="P36">
        <f t="shared" si="3"/>
        <v>3.1577932098765435E-3</v>
      </c>
    </row>
    <row r="37" spans="1:16" x14ac:dyDescent="0.35">
      <c r="A37">
        <v>350</v>
      </c>
      <c r="B37">
        <v>4254</v>
      </c>
      <c r="C37">
        <v>12.49</v>
      </c>
      <c r="D37">
        <f t="shared" si="0"/>
        <v>2.9360601786553833E-3</v>
      </c>
      <c r="F37">
        <v>3811</v>
      </c>
      <c r="G37">
        <v>11.22</v>
      </c>
      <c r="H37">
        <f t="shared" si="1"/>
        <v>2.9441091577013909E-3</v>
      </c>
      <c r="J37">
        <v>3683</v>
      </c>
      <c r="K37">
        <v>10.84</v>
      </c>
      <c r="L37">
        <f t="shared" si="2"/>
        <v>2.9432527830572904E-3</v>
      </c>
      <c r="N37">
        <v>5184</v>
      </c>
      <c r="O37">
        <v>16.37</v>
      </c>
      <c r="P37">
        <f t="shared" si="3"/>
        <v>3.1577932098765435E-3</v>
      </c>
    </row>
    <row r="38" spans="1:16" x14ac:dyDescent="0.35">
      <c r="A38">
        <v>360</v>
      </c>
      <c r="B38">
        <v>4254</v>
      </c>
      <c r="C38">
        <v>12.49</v>
      </c>
      <c r="D38">
        <f t="shared" si="0"/>
        <v>2.9360601786553833E-3</v>
      </c>
      <c r="F38">
        <v>3811</v>
      </c>
      <c r="G38">
        <v>11.22</v>
      </c>
      <c r="H38">
        <f t="shared" si="1"/>
        <v>2.9441091577013909E-3</v>
      </c>
      <c r="J38">
        <v>3683</v>
      </c>
      <c r="K38">
        <v>10.84</v>
      </c>
      <c r="L38">
        <f t="shared" si="2"/>
        <v>2.9432527830572904E-3</v>
      </c>
      <c r="N38">
        <v>5184</v>
      </c>
      <c r="O38">
        <v>16.37</v>
      </c>
      <c r="P38">
        <f t="shared" si="3"/>
        <v>3.1577932098765435E-3</v>
      </c>
    </row>
    <row r="39" spans="1:16" x14ac:dyDescent="0.35">
      <c r="A39">
        <v>370</v>
      </c>
      <c r="B39">
        <v>4254</v>
      </c>
      <c r="C39">
        <v>12.49</v>
      </c>
      <c r="D39">
        <f t="shared" si="0"/>
        <v>2.9360601786553833E-3</v>
      </c>
      <c r="F39">
        <v>3811</v>
      </c>
      <c r="G39">
        <v>11.22</v>
      </c>
      <c r="H39">
        <f t="shared" si="1"/>
        <v>2.9441091577013909E-3</v>
      </c>
      <c r="J39">
        <v>3683</v>
      </c>
      <c r="K39">
        <v>10.84</v>
      </c>
      <c r="L39">
        <f t="shared" si="2"/>
        <v>2.9432527830572904E-3</v>
      </c>
      <c r="N39">
        <v>5184</v>
      </c>
      <c r="O39">
        <v>16.37</v>
      </c>
      <c r="P39">
        <f t="shared" si="3"/>
        <v>3.1577932098765435E-3</v>
      </c>
    </row>
    <row r="40" spans="1:16" x14ac:dyDescent="0.35">
      <c r="A40">
        <v>380</v>
      </c>
      <c r="B40">
        <v>4254</v>
      </c>
      <c r="C40">
        <v>12.49</v>
      </c>
      <c r="D40">
        <f t="shared" si="0"/>
        <v>2.9360601786553833E-3</v>
      </c>
      <c r="F40">
        <v>3811</v>
      </c>
      <c r="G40">
        <v>11.22</v>
      </c>
      <c r="H40">
        <f t="shared" si="1"/>
        <v>2.9441091577013909E-3</v>
      </c>
      <c r="J40">
        <v>3683</v>
      </c>
      <c r="K40">
        <v>10.84</v>
      </c>
      <c r="L40">
        <f t="shared" si="2"/>
        <v>2.9432527830572904E-3</v>
      </c>
      <c r="N40">
        <v>5184</v>
      </c>
      <c r="O40">
        <v>16.37</v>
      </c>
      <c r="P40">
        <f t="shared" si="3"/>
        <v>3.1577932098765435E-3</v>
      </c>
    </row>
    <row r="41" spans="1:16" x14ac:dyDescent="0.35">
      <c r="A41">
        <v>390.00000000000011</v>
      </c>
      <c r="B41">
        <v>4254</v>
      </c>
      <c r="C41">
        <v>12.49</v>
      </c>
      <c r="D41">
        <f t="shared" si="0"/>
        <v>2.9360601786553833E-3</v>
      </c>
      <c r="F41">
        <v>3811</v>
      </c>
      <c r="G41">
        <v>11.22</v>
      </c>
      <c r="H41">
        <f t="shared" si="1"/>
        <v>2.9441091577013909E-3</v>
      </c>
      <c r="J41">
        <v>3683</v>
      </c>
      <c r="K41">
        <v>10.84</v>
      </c>
      <c r="L41">
        <f t="shared" si="2"/>
        <v>2.9432527830572904E-3</v>
      </c>
      <c r="N41">
        <v>5184</v>
      </c>
      <c r="O41">
        <v>16.37</v>
      </c>
      <c r="P41">
        <f t="shared" si="3"/>
        <v>3.1577932098765435E-3</v>
      </c>
    </row>
    <row r="42" spans="1:16" x14ac:dyDescent="0.35">
      <c r="A42">
        <v>400</v>
      </c>
      <c r="B42">
        <v>4254</v>
      </c>
      <c r="C42">
        <v>12.49</v>
      </c>
      <c r="D42">
        <f t="shared" si="0"/>
        <v>2.9360601786553833E-3</v>
      </c>
      <c r="F42">
        <v>3811</v>
      </c>
      <c r="G42">
        <v>11.22</v>
      </c>
      <c r="H42">
        <f t="shared" si="1"/>
        <v>2.9441091577013909E-3</v>
      </c>
      <c r="J42">
        <v>3683</v>
      </c>
      <c r="K42">
        <v>10.84</v>
      </c>
      <c r="L42">
        <f t="shared" si="2"/>
        <v>2.9432527830572904E-3</v>
      </c>
      <c r="N42">
        <v>5184</v>
      </c>
      <c r="O42">
        <v>16.37</v>
      </c>
      <c r="P42">
        <f t="shared" si="3"/>
        <v>3.1577932098765435E-3</v>
      </c>
    </row>
    <row r="43" spans="1:16" x14ac:dyDescent="0.35">
      <c r="A43">
        <v>410.00000000000011</v>
      </c>
      <c r="B43">
        <v>4254</v>
      </c>
      <c r="C43">
        <v>12.49</v>
      </c>
      <c r="D43">
        <f t="shared" si="0"/>
        <v>2.9360601786553833E-3</v>
      </c>
      <c r="F43">
        <v>3811</v>
      </c>
      <c r="G43">
        <v>11.22</v>
      </c>
      <c r="H43">
        <f t="shared" si="1"/>
        <v>2.9441091577013909E-3</v>
      </c>
      <c r="J43">
        <v>3683</v>
      </c>
      <c r="K43">
        <v>10.84</v>
      </c>
      <c r="L43">
        <f t="shared" si="2"/>
        <v>2.9432527830572904E-3</v>
      </c>
      <c r="N43">
        <v>5184</v>
      </c>
      <c r="O43">
        <v>16.37</v>
      </c>
      <c r="P43">
        <f t="shared" si="3"/>
        <v>3.1577932098765435E-3</v>
      </c>
    </row>
    <row r="44" spans="1:16" x14ac:dyDescent="0.35">
      <c r="A44">
        <v>420</v>
      </c>
      <c r="B44">
        <v>4254</v>
      </c>
      <c r="C44">
        <v>12.49</v>
      </c>
      <c r="D44">
        <f t="shared" si="0"/>
        <v>2.9360601786553833E-3</v>
      </c>
      <c r="F44">
        <v>3811</v>
      </c>
      <c r="G44">
        <v>11.22</v>
      </c>
      <c r="H44">
        <f t="shared" si="1"/>
        <v>2.9441091577013909E-3</v>
      </c>
      <c r="J44">
        <v>3683</v>
      </c>
      <c r="K44">
        <v>10.84</v>
      </c>
      <c r="L44">
        <f t="shared" si="2"/>
        <v>2.9432527830572904E-3</v>
      </c>
      <c r="N44">
        <v>5184</v>
      </c>
      <c r="O44">
        <v>16.37</v>
      </c>
      <c r="P44">
        <f t="shared" si="3"/>
        <v>3.1577932098765435E-3</v>
      </c>
    </row>
    <row r="45" spans="1:16" x14ac:dyDescent="0.35">
      <c r="A45">
        <v>430</v>
      </c>
      <c r="B45">
        <v>4254</v>
      </c>
      <c r="C45">
        <v>12.49</v>
      </c>
      <c r="D45">
        <f t="shared" si="0"/>
        <v>2.9360601786553833E-3</v>
      </c>
      <c r="F45">
        <v>3811</v>
      </c>
      <c r="G45">
        <v>11.22</v>
      </c>
      <c r="H45">
        <f t="shared" si="1"/>
        <v>2.9441091577013909E-3</v>
      </c>
      <c r="J45">
        <v>3683</v>
      </c>
      <c r="K45">
        <v>10.84</v>
      </c>
      <c r="L45">
        <f t="shared" si="2"/>
        <v>2.9432527830572904E-3</v>
      </c>
      <c r="N45">
        <v>5184</v>
      </c>
      <c r="O45">
        <v>16.37</v>
      </c>
      <c r="P45">
        <f t="shared" si="3"/>
        <v>3.1577932098765435E-3</v>
      </c>
    </row>
    <row r="46" spans="1:16" x14ac:dyDescent="0.35">
      <c r="A46">
        <v>440.00000000000011</v>
      </c>
      <c r="B46">
        <v>4254</v>
      </c>
      <c r="C46">
        <v>12.49</v>
      </c>
      <c r="D46">
        <f t="shared" si="0"/>
        <v>2.9360601786553833E-3</v>
      </c>
      <c r="F46">
        <v>3811</v>
      </c>
      <c r="G46">
        <v>11.22</v>
      </c>
      <c r="H46">
        <f t="shared" si="1"/>
        <v>2.9441091577013909E-3</v>
      </c>
      <c r="J46">
        <v>3683</v>
      </c>
      <c r="K46">
        <v>10.84</v>
      </c>
      <c r="L46">
        <f t="shared" si="2"/>
        <v>2.9432527830572904E-3</v>
      </c>
      <c r="N46">
        <v>5184</v>
      </c>
      <c r="O46">
        <v>16.37</v>
      </c>
      <c r="P46">
        <f t="shared" si="3"/>
        <v>3.1577932098765435E-3</v>
      </c>
    </row>
    <row r="47" spans="1:16" x14ac:dyDescent="0.35">
      <c r="A47">
        <v>450</v>
      </c>
      <c r="B47">
        <v>4254</v>
      </c>
      <c r="C47">
        <v>12.49</v>
      </c>
      <c r="D47">
        <f t="shared" si="0"/>
        <v>2.9360601786553833E-3</v>
      </c>
      <c r="F47">
        <v>3811</v>
      </c>
      <c r="G47">
        <v>11.22</v>
      </c>
      <c r="H47">
        <f t="shared" si="1"/>
        <v>2.9441091577013909E-3</v>
      </c>
      <c r="J47">
        <v>3683</v>
      </c>
      <c r="K47">
        <v>10.84</v>
      </c>
      <c r="L47">
        <f t="shared" si="2"/>
        <v>2.9432527830572904E-3</v>
      </c>
      <c r="N47">
        <v>5184</v>
      </c>
      <c r="O47">
        <v>16.37</v>
      </c>
      <c r="P47">
        <f t="shared" si="3"/>
        <v>3.1577932098765435E-3</v>
      </c>
    </row>
    <row r="48" spans="1:16" x14ac:dyDescent="0.35">
      <c r="A48">
        <v>460.00000000000011</v>
      </c>
      <c r="B48">
        <v>4254</v>
      </c>
      <c r="C48">
        <v>12.49</v>
      </c>
      <c r="D48">
        <f t="shared" si="0"/>
        <v>2.9360601786553833E-3</v>
      </c>
      <c r="F48">
        <v>3811</v>
      </c>
      <c r="G48">
        <v>11.22</v>
      </c>
      <c r="H48">
        <f t="shared" si="1"/>
        <v>2.9441091577013909E-3</v>
      </c>
      <c r="J48">
        <v>3683</v>
      </c>
      <c r="K48">
        <v>10.84</v>
      </c>
      <c r="L48">
        <f t="shared" si="2"/>
        <v>2.9432527830572904E-3</v>
      </c>
      <c r="N48">
        <v>5184</v>
      </c>
      <c r="O48">
        <v>16.37</v>
      </c>
      <c r="P48">
        <f t="shared" si="3"/>
        <v>3.1577932098765435E-3</v>
      </c>
    </row>
    <row r="49" spans="1:16" x14ac:dyDescent="0.35">
      <c r="A49">
        <v>470</v>
      </c>
      <c r="B49">
        <v>4254</v>
      </c>
      <c r="C49">
        <v>12.49</v>
      </c>
      <c r="D49">
        <f t="shared" si="0"/>
        <v>2.9360601786553833E-3</v>
      </c>
      <c r="F49">
        <v>3811</v>
      </c>
      <c r="G49">
        <v>11.22</v>
      </c>
      <c r="H49">
        <f t="shared" si="1"/>
        <v>2.9441091577013909E-3</v>
      </c>
      <c r="J49">
        <v>3683</v>
      </c>
      <c r="K49">
        <v>10.84</v>
      </c>
      <c r="L49">
        <f t="shared" si="2"/>
        <v>2.9432527830572904E-3</v>
      </c>
      <c r="N49">
        <v>5184</v>
      </c>
      <c r="O49">
        <v>16.37</v>
      </c>
      <c r="P49">
        <f t="shared" si="3"/>
        <v>3.1577932098765435E-3</v>
      </c>
    </row>
    <row r="50" spans="1:16" x14ac:dyDescent="0.35">
      <c r="A50">
        <v>480.00000000000011</v>
      </c>
      <c r="B50">
        <v>4254</v>
      </c>
      <c r="C50">
        <v>12.49</v>
      </c>
      <c r="D50">
        <f t="shared" si="0"/>
        <v>2.9360601786553833E-3</v>
      </c>
      <c r="F50">
        <v>3811</v>
      </c>
      <c r="G50">
        <v>11.22</v>
      </c>
      <c r="H50">
        <f t="shared" si="1"/>
        <v>2.9441091577013909E-3</v>
      </c>
      <c r="J50">
        <v>3683</v>
      </c>
      <c r="K50">
        <v>10.84</v>
      </c>
      <c r="L50">
        <f t="shared" si="2"/>
        <v>2.9432527830572904E-3</v>
      </c>
      <c r="N50">
        <v>5184</v>
      </c>
      <c r="O50">
        <v>16.37</v>
      </c>
      <c r="P50">
        <f t="shared" si="3"/>
        <v>3.1577932098765435E-3</v>
      </c>
    </row>
    <row r="51" spans="1:16" x14ac:dyDescent="0.35">
      <c r="A51">
        <v>490.00000000000011</v>
      </c>
      <c r="B51">
        <v>4254</v>
      </c>
      <c r="C51">
        <v>12.49</v>
      </c>
      <c r="D51">
        <f t="shared" si="0"/>
        <v>2.9360601786553833E-3</v>
      </c>
      <c r="F51">
        <v>3811</v>
      </c>
      <c r="G51">
        <v>11.22</v>
      </c>
      <c r="H51">
        <f t="shared" si="1"/>
        <v>2.9441091577013909E-3</v>
      </c>
      <c r="J51">
        <v>3683</v>
      </c>
      <c r="K51">
        <v>10.84</v>
      </c>
      <c r="L51">
        <f t="shared" si="2"/>
        <v>2.9432527830572904E-3</v>
      </c>
      <c r="N51">
        <v>5184</v>
      </c>
      <c r="O51">
        <v>16.37</v>
      </c>
      <c r="P51">
        <f t="shared" si="3"/>
        <v>3.1577932098765435E-3</v>
      </c>
    </row>
    <row r="52" spans="1:16" x14ac:dyDescent="0.35">
      <c r="A52">
        <v>500</v>
      </c>
      <c r="B52">
        <v>4254</v>
      </c>
      <c r="C52">
        <v>12.49</v>
      </c>
      <c r="D52">
        <f t="shared" si="0"/>
        <v>2.9360601786553833E-3</v>
      </c>
      <c r="F52">
        <v>3811</v>
      </c>
      <c r="G52">
        <v>11.22</v>
      </c>
      <c r="H52">
        <f t="shared" si="1"/>
        <v>2.9441091577013909E-3</v>
      </c>
      <c r="J52">
        <v>3683</v>
      </c>
      <c r="K52">
        <v>10.84</v>
      </c>
      <c r="L52">
        <f t="shared" si="2"/>
        <v>2.9432527830572904E-3</v>
      </c>
      <c r="N52">
        <v>5184</v>
      </c>
      <c r="O52">
        <v>16.37</v>
      </c>
      <c r="P52">
        <f t="shared" si="3"/>
        <v>3.1577932098765435E-3</v>
      </c>
    </row>
    <row r="53" spans="1:16" x14ac:dyDescent="0.35">
      <c r="A53">
        <v>510.00000000000011</v>
      </c>
      <c r="B53">
        <v>4254</v>
      </c>
      <c r="C53">
        <v>12.49</v>
      </c>
      <c r="D53">
        <f t="shared" si="0"/>
        <v>2.9360601786553833E-3</v>
      </c>
      <c r="F53">
        <v>3811</v>
      </c>
      <c r="G53">
        <v>11.22</v>
      </c>
      <c r="H53">
        <f t="shared" si="1"/>
        <v>2.9441091577013909E-3</v>
      </c>
      <c r="J53">
        <v>3683</v>
      </c>
      <c r="K53">
        <v>10.84</v>
      </c>
      <c r="L53">
        <f t="shared" si="2"/>
        <v>2.9432527830572904E-3</v>
      </c>
      <c r="N53">
        <v>5184</v>
      </c>
      <c r="O53">
        <v>16.37</v>
      </c>
      <c r="P53">
        <f t="shared" si="3"/>
        <v>3.1577932098765435E-3</v>
      </c>
    </row>
    <row r="54" spans="1:16" x14ac:dyDescent="0.35">
      <c r="A54">
        <v>520</v>
      </c>
      <c r="B54">
        <v>4254</v>
      </c>
      <c r="C54">
        <v>12.49</v>
      </c>
      <c r="D54">
        <f t="shared" si="0"/>
        <v>2.9360601786553833E-3</v>
      </c>
      <c r="F54">
        <v>3811</v>
      </c>
      <c r="G54">
        <v>11.22</v>
      </c>
      <c r="H54">
        <f t="shared" si="1"/>
        <v>2.9441091577013909E-3</v>
      </c>
      <c r="J54">
        <v>3683</v>
      </c>
      <c r="K54">
        <v>10.84</v>
      </c>
      <c r="L54">
        <f t="shared" si="2"/>
        <v>2.9432527830572904E-3</v>
      </c>
      <c r="N54">
        <v>5184</v>
      </c>
      <c r="O54">
        <v>16.37</v>
      </c>
      <c r="P54">
        <f t="shared" si="3"/>
        <v>3.1577932098765435E-3</v>
      </c>
    </row>
    <row r="55" spans="1:16" x14ac:dyDescent="0.35">
      <c r="A55">
        <v>530.00000000000011</v>
      </c>
      <c r="B55">
        <v>4254</v>
      </c>
      <c r="C55">
        <v>12.49</v>
      </c>
      <c r="D55">
        <f t="shared" si="0"/>
        <v>2.9360601786553833E-3</v>
      </c>
      <c r="F55">
        <v>3811</v>
      </c>
      <c r="G55">
        <v>11.22</v>
      </c>
      <c r="H55">
        <f t="shared" si="1"/>
        <v>2.9441091577013909E-3</v>
      </c>
      <c r="J55">
        <v>3683</v>
      </c>
      <c r="K55">
        <v>10.84</v>
      </c>
      <c r="L55">
        <f t="shared" si="2"/>
        <v>2.9432527830572904E-3</v>
      </c>
      <c r="N55">
        <v>5184</v>
      </c>
      <c r="O55">
        <v>16.37</v>
      </c>
      <c r="P55">
        <f t="shared" si="3"/>
        <v>3.1577932098765435E-3</v>
      </c>
    </row>
    <row r="56" spans="1:16" x14ac:dyDescent="0.35">
      <c r="A56">
        <v>540</v>
      </c>
      <c r="B56">
        <v>4254</v>
      </c>
      <c r="C56">
        <v>12.49</v>
      </c>
      <c r="D56">
        <f t="shared" si="0"/>
        <v>2.9360601786553833E-3</v>
      </c>
      <c r="F56">
        <v>3811</v>
      </c>
      <c r="G56">
        <v>11.22</v>
      </c>
      <c r="H56">
        <f t="shared" si="1"/>
        <v>2.9441091577013909E-3</v>
      </c>
      <c r="J56">
        <v>3683</v>
      </c>
      <c r="K56">
        <v>10.84</v>
      </c>
      <c r="L56">
        <f t="shared" si="2"/>
        <v>2.9432527830572904E-3</v>
      </c>
      <c r="N56">
        <v>5184</v>
      </c>
      <c r="O56">
        <v>16.37</v>
      </c>
      <c r="P56">
        <f t="shared" si="3"/>
        <v>3.1577932098765435E-3</v>
      </c>
    </row>
    <row r="57" spans="1:16" x14ac:dyDescent="0.35">
      <c r="A57">
        <v>550</v>
      </c>
      <c r="B57">
        <v>4254</v>
      </c>
      <c r="C57">
        <v>12.49</v>
      </c>
      <c r="D57">
        <f t="shared" si="0"/>
        <v>2.9360601786553833E-3</v>
      </c>
      <c r="F57">
        <v>3811</v>
      </c>
      <c r="G57">
        <v>11.22</v>
      </c>
      <c r="H57">
        <f t="shared" si="1"/>
        <v>2.9441091577013909E-3</v>
      </c>
      <c r="J57">
        <v>3683</v>
      </c>
      <c r="K57">
        <v>10.84</v>
      </c>
      <c r="L57">
        <f t="shared" si="2"/>
        <v>2.9432527830572904E-3</v>
      </c>
      <c r="N57">
        <v>5184</v>
      </c>
      <c r="O57">
        <v>16.37</v>
      </c>
      <c r="P57">
        <f t="shared" si="3"/>
        <v>3.1577932098765435E-3</v>
      </c>
    </row>
    <row r="58" spans="1:16" x14ac:dyDescent="0.35">
      <c r="A58">
        <v>560</v>
      </c>
      <c r="B58">
        <v>4254</v>
      </c>
      <c r="C58">
        <v>12.49</v>
      </c>
      <c r="D58">
        <f t="shared" si="0"/>
        <v>2.9360601786553833E-3</v>
      </c>
      <c r="F58">
        <v>3811</v>
      </c>
      <c r="G58">
        <v>11.22</v>
      </c>
      <c r="H58">
        <f t="shared" si="1"/>
        <v>2.9441091577013909E-3</v>
      </c>
      <c r="J58">
        <v>3683</v>
      </c>
      <c r="K58">
        <v>10.84</v>
      </c>
      <c r="L58">
        <f t="shared" si="2"/>
        <v>2.9432527830572904E-3</v>
      </c>
      <c r="N58">
        <v>5184</v>
      </c>
      <c r="O58">
        <v>16.37</v>
      </c>
      <c r="P58">
        <f t="shared" si="3"/>
        <v>3.1577932098765435E-3</v>
      </c>
    </row>
    <row r="59" spans="1:16" x14ac:dyDescent="0.35">
      <c r="A59">
        <v>570</v>
      </c>
      <c r="B59">
        <v>4254</v>
      </c>
      <c r="C59">
        <v>12.49</v>
      </c>
      <c r="D59">
        <f t="shared" si="0"/>
        <v>2.9360601786553833E-3</v>
      </c>
      <c r="F59">
        <v>3811</v>
      </c>
      <c r="G59">
        <v>11.22</v>
      </c>
      <c r="H59">
        <f t="shared" si="1"/>
        <v>2.9441091577013909E-3</v>
      </c>
      <c r="J59">
        <v>3683</v>
      </c>
      <c r="K59">
        <v>10.84</v>
      </c>
      <c r="L59">
        <f t="shared" si="2"/>
        <v>2.9432527830572904E-3</v>
      </c>
      <c r="N59">
        <v>5184</v>
      </c>
      <c r="O59">
        <v>16.37</v>
      </c>
      <c r="P59">
        <f t="shared" si="3"/>
        <v>3.1577932098765435E-3</v>
      </c>
    </row>
    <row r="60" spans="1:16" x14ac:dyDescent="0.35">
      <c r="A60">
        <v>580.00000000000011</v>
      </c>
      <c r="B60">
        <v>4254</v>
      </c>
      <c r="C60">
        <v>12.49</v>
      </c>
      <c r="D60">
        <f t="shared" si="0"/>
        <v>2.9360601786553833E-3</v>
      </c>
      <c r="F60">
        <v>3811</v>
      </c>
      <c r="G60">
        <v>11.22</v>
      </c>
      <c r="H60">
        <f t="shared" si="1"/>
        <v>2.9441091577013909E-3</v>
      </c>
      <c r="J60">
        <v>3683</v>
      </c>
      <c r="K60">
        <v>10.84</v>
      </c>
      <c r="L60">
        <f t="shared" si="2"/>
        <v>2.9432527830572904E-3</v>
      </c>
      <c r="N60">
        <v>5184</v>
      </c>
      <c r="O60">
        <v>16.37</v>
      </c>
      <c r="P60">
        <f t="shared" si="3"/>
        <v>3.1577932098765435E-3</v>
      </c>
    </row>
    <row r="61" spans="1:16" x14ac:dyDescent="0.35">
      <c r="A61">
        <v>590</v>
      </c>
      <c r="B61">
        <v>4254</v>
      </c>
      <c r="C61">
        <v>12.49</v>
      </c>
      <c r="D61">
        <f t="shared" si="0"/>
        <v>2.9360601786553833E-3</v>
      </c>
      <c r="F61">
        <v>3811</v>
      </c>
      <c r="G61">
        <v>11.22</v>
      </c>
      <c r="H61">
        <f t="shared" si="1"/>
        <v>2.9441091577013909E-3</v>
      </c>
      <c r="J61">
        <v>3683</v>
      </c>
      <c r="K61">
        <v>10.84</v>
      </c>
      <c r="L61">
        <f t="shared" si="2"/>
        <v>2.9432527830572904E-3</v>
      </c>
      <c r="N61">
        <v>5184</v>
      </c>
      <c r="O61">
        <v>16.37</v>
      </c>
      <c r="P61">
        <f t="shared" si="3"/>
        <v>3.1577932098765435E-3</v>
      </c>
    </row>
    <row r="62" spans="1:16" x14ac:dyDescent="0.35">
      <c r="A62">
        <v>600</v>
      </c>
      <c r="B62">
        <v>4254</v>
      </c>
      <c r="C62">
        <v>12.49</v>
      </c>
      <c r="D62">
        <f t="shared" si="0"/>
        <v>2.9360601786553833E-3</v>
      </c>
      <c r="F62">
        <v>3811</v>
      </c>
      <c r="G62">
        <v>11.22</v>
      </c>
      <c r="H62">
        <f t="shared" si="1"/>
        <v>2.9441091577013909E-3</v>
      </c>
      <c r="J62">
        <v>3683</v>
      </c>
      <c r="K62">
        <v>10.84</v>
      </c>
      <c r="L62">
        <f t="shared" si="2"/>
        <v>2.9432527830572904E-3</v>
      </c>
      <c r="N62">
        <v>5184</v>
      </c>
      <c r="O62">
        <v>16.37</v>
      </c>
      <c r="P62">
        <f t="shared" si="3"/>
        <v>3.1577932098765435E-3</v>
      </c>
    </row>
    <row r="63" spans="1:16" x14ac:dyDescent="0.35">
      <c r="A63">
        <v>610</v>
      </c>
      <c r="B63">
        <v>4254</v>
      </c>
      <c r="C63">
        <v>12.49</v>
      </c>
      <c r="D63">
        <f t="shared" si="0"/>
        <v>2.9360601786553833E-3</v>
      </c>
      <c r="F63">
        <v>3811</v>
      </c>
      <c r="G63">
        <v>11.22</v>
      </c>
      <c r="H63">
        <f t="shared" si="1"/>
        <v>2.9441091577013909E-3</v>
      </c>
      <c r="J63">
        <v>3683</v>
      </c>
      <c r="K63">
        <v>10.84</v>
      </c>
      <c r="L63">
        <f t="shared" si="2"/>
        <v>2.9432527830572904E-3</v>
      </c>
      <c r="N63">
        <v>5184</v>
      </c>
      <c r="O63">
        <v>16.37</v>
      </c>
      <c r="P63">
        <f t="shared" si="3"/>
        <v>3.1577932098765435E-3</v>
      </c>
    </row>
    <row r="64" spans="1:16" x14ac:dyDescent="0.35">
      <c r="A64">
        <v>620</v>
      </c>
      <c r="B64">
        <v>4254</v>
      </c>
      <c r="C64">
        <v>12.49</v>
      </c>
      <c r="D64">
        <f t="shared" si="0"/>
        <v>2.9360601786553833E-3</v>
      </c>
      <c r="F64">
        <v>3811</v>
      </c>
      <c r="G64">
        <v>11.22</v>
      </c>
      <c r="H64">
        <f t="shared" si="1"/>
        <v>2.9441091577013909E-3</v>
      </c>
      <c r="J64">
        <v>3683</v>
      </c>
      <c r="K64">
        <v>10.84</v>
      </c>
      <c r="L64">
        <f t="shared" si="2"/>
        <v>2.9432527830572904E-3</v>
      </c>
      <c r="N64">
        <v>5184</v>
      </c>
      <c r="O64">
        <v>16.37</v>
      </c>
      <c r="P64">
        <f t="shared" si="3"/>
        <v>3.1577932098765435E-3</v>
      </c>
    </row>
    <row r="65" spans="1:16" x14ac:dyDescent="0.35">
      <c r="A65">
        <v>630.00000000000011</v>
      </c>
      <c r="B65">
        <v>4254</v>
      </c>
      <c r="C65">
        <v>12.49</v>
      </c>
      <c r="D65">
        <f t="shared" si="0"/>
        <v>2.9360601786553833E-3</v>
      </c>
      <c r="F65">
        <v>3811</v>
      </c>
      <c r="G65">
        <v>11.22</v>
      </c>
      <c r="H65">
        <f t="shared" si="1"/>
        <v>2.9441091577013909E-3</v>
      </c>
      <c r="J65">
        <v>3683</v>
      </c>
      <c r="K65">
        <v>10.84</v>
      </c>
      <c r="L65">
        <f t="shared" si="2"/>
        <v>2.9432527830572904E-3</v>
      </c>
      <c r="N65">
        <v>5184</v>
      </c>
      <c r="O65">
        <v>16.37</v>
      </c>
      <c r="P65">
        <f t="shared" si="3"/>
        <v>3.1577932098765435E-3</v>
      </c>
    </row>
    <row r="66" spans="1:16" x14ac:dyDescent="0.35">
      <c r="A66">
        <v>640</v>
      </c>
      <c r="B66">
        <v>4254</v>
      </c>
      <c r="C66">
        <v>12.49</v>
      </c>
      <c r="D66">
        <f t="shared" si="0"/>
        <v>2.9360601786553833E-3</v>
      </c>
      <c r="F66">
        <v>3811</v>
      </c>
      <c r="G66">
        <v>11.22</v>
      </c>
      <c r="H66">
        <f t="shared" si="1"/>
        <v>2.9441091577013909E-3</v>
      </c>
      <c r="J66">
        <v>3683</v>
      </c>
      <c r="K66">
        <v>10.84</v>
      </c>
      <c r="L66">
        <f t="shared" si="2"/>
        <v>2.9432527830572904E-3</v>
      </c>
      <c r="N66">
        <v>5184</v>
      </c>
      <c r="O66">
        <v>16.37</v>
      </c>
      <c r="P66">
        <f t="shared" si="3"/>
        <v>3.1577932098765435E-3</v>
      </c>
    </row>
    <row r="67" spans="1:16" x14ac:dyDescent="0.35">
      <c r="A67">
        <v>650</v>
      </c>
      <c r="B67">
        <v>4254</v>
      </c>
      <c r="C67">
        <v>12.49</v>
      </c>
      <c r="D67">
        <f t="shared" ref="D67:D130" si="4">C67/B67</f>
        <v>2.9360601786553833E-3</v>
      </c>
      <c r="F67">
        <v>3811</v>
      </c>
      <c r="G67">
        <v>11.22</v>
      </c>
      <c r="H67">
        <f t="shared" ref="H67:H130" si="5">G67/F67</f>
        <v>2.9441091577013909E-3</v>
      </c>
      <c r="J67">
        <v>3683</v>
      </c>
      <c r="K67">
        <v>10.84</v>
      </c>
      <c r="L67">
        <f t="shared" ref="L67:L130" si="6">K67/J67</f>
        <v>2.9432527830572904E-3</v>
      </c>
      <c r="N67">
        <v>5184</v>
      </c>
      <c r="O67">
        <v>16.37</v>
      </c>
      <c r="P67">
        <f t="shared" ref="P67:P130" si="7">O67/N67</f>
        <v>3.1577932098765435E-3</v>
      </c>
    </row>
    <row r="68" spans="1:16" x14ac:dyDescent="0.35">
      <c r="A68">
        <v>660</v>
      </c>
      <c r="B68">
        <v>4254</v>
      </c>
      <c r="C68">
        <v>12.49</v>
      </c>
      <c r="D68">
        <f t="shared" si="4"/>
        <v>2.9360601786553833E-3</v>
      </c>
      <c r="F68">
        <v>3811</v>
      </c>
      <c r="G68">
        <v>11.22</v>
      </c>
      <c r="H68">
        <f t="shared" si="5"/>
        <v>2.9441091577013909E-3</v>
      </c>
      <c r="J68">
        <v>3683</v>
      </c>
      <c r="K68">
        <v>10.84</v>
      </c>
      <c r="L68">
        <f t="shared" si="6"/>
        <v>2.9432527830572904E-3</v>
      </c>
      <c r="N68">
        <v>5184</v>
      </c>
      <c r="O68">
        <v>16.37</v>
      </c>
      <c r="P68">
        <f t="shared" si="7"/>
        <v>3.1577932098765435E-3</v>
      </c>
    </row>
    <row r="69" spans="1:16" x14ac:dyDescent="0.35">
      <c r="A69">
        <v>670</v>
      </c>
      <c r="B69">
        <v>4254</v>
      </c>
      <c r="C69">
        <v>12.49</v>
      </c>
      <c r="D69">
        <f t="shared" si="4"/>
        <v>2.9360601786553833E-3</v>
      </c>
      <c r="F69">
        <v>3811</v>
      </c>
      <c r="G69">
        <v>11.22</v>
      </c>
      <c r="H69">
        <f t="shared" si="5"/>
        <v>2.9441091577013909E-3</v>
      </c>
      <c r="J69">
        <v>3683</v>
      </c>
      <c r="K69">
        <v>10.84</v>
      </c>
      <c r="L69">
        <f t="shared" si="6"/>
        <v>2.9432527830572904E-3</v>
      </c>
      <c r="N69">
        <v>5184</v>
      </c>
      <c r="O69">
        <v>16.37</v>
      </c>
      <c r="P69">
        <f t="shared" si="7"/>
        <v>3.1577932098765435E-3</v>
      </c>
    </row>
    <row r="70" spans="1:16" x14ac:dyDescent="0.35">
      <c r="A70">
        <v>680.00000000000011</v>
      </c>
      <c r="B70">
        <v>4254</v>
      </c>
      <c r="C70">
        <v>12.49</v>
      </c>
      <c r="D70">
        <f t="shared" si="4"/>
        <v>2.9360601786553833E-3</v>
      </c>
      <c r="F70">
        <v>3811</v>
      </c>
      <c r="G70">
        <v>11.22</v>
      </c>
      <c r="H70">
        <f t="shared" si="5"/>
        <v>2.9441091577013909E-3</v>
      </c>
      <c r="J70">
        <v>3683</v>
      </c>
      <c r="K70">
        <v>10.84</v>
      </c>
      <c r="L70">
        <f t="shared" si="6"/>
        <v>2.9432527830572904E-3</v>
      </c>
      <c r="N70">
        <v>5184</v>
      </c>
      <c r="O70">
        <v>16.37</v>
      </c>
      <c r="P70">
        <f t="shared" si="7"/>
        <v>3.1577932098765435E-3</v>
      </c>
    </row>
    <row r="71" spans="1:16" x14ac:dyDescent="0.35">
      <c r="A71">
        <v>690</v>
      </c>
      <c r="B71">
        <v>4254</v>
      </c>
      <c r="C71">
        <v>12.49</v>
      </c>
      <c r="D71">
        <f t="shared" si="4"/>
        <v>2.9360601786553833E-3</v>
      </c>
      <c r="F71">
        <v>3811</v>
      </c>
      <c r="G71">
        <v>11.22</v>
      </c>
      <c r="H71">
        <f t="shared" si="5"/>
        <v>2.9441091577013909E-3</v>
      </c>
      <c r="J71">
        <v>3683</v>
      </c>
      <c r="K71">
        <v>10.84</v>
      </c>
      <c r="L71">
        <f t="shared" si="6"/>
        <v>2.9432527830572904E-3</v>
      </c>
      <c r="N71">
        <v>5184</v>
      </c>
      <c r="O71">
        <v>16.37</v>
      </c>
      <c r="P71">
        <f t="shared" si="7"/>
        <v>3.1577932098765435E-3</v>
      </c>
    </row>
    <row r="72" spans="1:16" x14ac:dyDescent="0.35">
      <c r="A72">
        <v>700</v>
      </c>
      <c r="B72">
        <v>4254</v>
      </c>
      <c r="C72">
        <v>12.49</v>
      </c>
      <c r="D72">
        <f t="shared" si="4"/>
        <v>2.9360601786553833E-3</v>
      </c>
      <c r="F72">
        <v>3811</v>
      </c>
      <c r="G72">
        <v>11.22</v>
      </c>
      <c r="H72">
        <f t="shared" si="5"/>
        <v>2.9441091577013909E-3</v>
      </c>
      <c r="J72">
        <v>3683</v>
      </c>
      <c r="K72">
        <v>10.84</v>
      </c>
      <c r="L72">
        <f t="shared" si="6"/>
        <v>2.9432527830572904E-3</v>
      </c>
      <c r="N72">
        <v>5184</v>
      </c>
      <c r="O72">
        <v>16.37</v>
      </c>
      <c r="P72">
        <f t="shared" si="7"/>
        <v>3.1577932098765435E-3</v>
      </c>
    </row>
    <row r="73" spans="1:16" x14ac:dyDescent="0.35">
      <c r="A73">
        <v>710</v>
      </c>
      <c r="B73">
        <v>4254</v>
      </c>
      <c r="C73">
        <v>12.49</v>
      </c>
      <c r="D73">
        <f t="shared" si="4"/>
        <v>2.9360601786553833E-3</v>
      </c>
      <c r="F73">
        <v>3811</v>
      </c>
      <c r="G73">
        <v>11.22</v>
      </c>
      <c r="H73">
        <f t="shared" si="5"/>
        <v>2.9441091577013909E-3</v>
      </c>
      <c r="J73">
        <v>3683</v>
      </c>
      <c r="K73">
        <v>10.84</v>
      </c>
      <c r="L73">
        <f t="shared" si="6"/>
        <v>2.9432527830572904E-3</v>
      </c>
      <c r="N73">
        <v>5184</v>
      </c>
      <c r="O73">
        <v>16.37</v>
      </c>
      <c r="P73">
        <f t="shared" si="7"/>
        <v>3.1577932098765435E-3</v>
      </c>
    </row>
    <row r="74" spans="1:16" x14ac:dyDescent="0.35">
      <c r="A74">
        <v>720</v>
      </c>
      <c r="B74">
        <v>4254</v>
      </c>
      <c r="C74">
        <v>12.49</v>
      </c>
      <c r="D74">
        <f t="shared" si="4"/>
        <v>2.9360601786553833E-3</v>
      </c>
      <c r="F74">
        <v>3811</v>
      </c>
      <c r="G74">
        <v>11.22</v>
      </c>
      <c r="H74">
        <f t="shared" si="5"/>
        <v>2.9441091577013909E-3</v>
      </c>
      <c r="J74">
        <v>3683</v>
      </c>
      <c r="K74">
        <v>10.84</v>
      </c>
      <c r="L74">
        <f t="shared" si="6"/>
        <v>2.9432527830572904E-3</v>
      </c>
      <c r="N74">
        <v>5184</v>
      </c>
      <c r="O74">
        <v>16.37</v>
      </c>
      <c r="P74">
        <f t="shared" si="7"/>
        <v>3.1577932098765435E-3</v>
      </c>
    </row>
    <row r="75" spans="1:16" x14ac:dyDescent="0.35">
      <c r="A75">
        <v>730.00000000000011</v>
      </c>
      <c r="B75">
        <v>4254</v>
      </c>
      <c r="C75">
        <v>12.49</v>
      </c>
      <c r="D75">
        <f t="shared" si="4"/>
        <v>2.9360601786553833E-3</v>
      </c>
      <c r="F75">
        <v>3811</v>
      </c>
      <c r="G75">
        <v>11.22</v>
      </c>
      <c r="H75">
        <f t="shared" si="5"/>
        <v>2.9441091577013909E-3</v>
      </c>
      <c r="J75">
        <v>3683</v>
      </c>
      <c r="K75">
        <v>10.84</v>
      </c>
      <c r="L75">
        <f t="shared" si="6"/>
        <v>2.9432527830572904E-3</v>
      </c>
      <c r="N75">
        <v>5184</v>
      </c>
      <c r="O75">
        <v>16.37</v>
      </c>
      <c r="P75">
        <f t="shared" si="7"/>
        <v>3.1577932098765435E-3</v>
      </c>
    </row>
    <row r="76" spans="1:16" x14ac:dyDescent="0.35">
      <c r="A76">
        <v>740</v>
      </c>
      <c r="B76">
        <v>4254</v>
      </c>
      <c r="C76">
        <v>12.49</v>
      </c>
      <c r="D76">
        <f t="shared" si="4"/>
        <v>2.9360601786553833E-3</v>
      </c>
      <c r="F76">
        <v>3811</v>
      </c>
      <c r="G76">
        <v>11.22</v>
      </c>
      <c r="H76">
        <f t="shared" si="5"/>
        <v>2.9441091577013909E-3</v>
      </c>
      <c r="J76">
        <v>3683</v>
      </c>
      <c r="K76">
        <v>10.84</v>
      </c>
      <c r="L76">
        <f t="shared" si="6"/>
        <v>2.9432527830572904E-3</v>
      </c>
      <c r="N76">
        <v>5184</v>
      </c>
      <c r="O76">
        <v>16.37</v>
      </c>
      <c r="P76">
        <f t="shared" si="7"/>
        <v>3.1577932098765435E-3</v>
      </c>
    </row>
    <row r="77" spans="1:16" x14ac:dyDescent="0.35">
      <c r="A77">
        <v>750</v>
      </c>
      <c r="B77">
        <v>4254</v>
      </c>
      <c r="C77">
        <v>12.49</v>
      </c>
      <c r="D77">
        <f t="shared" si="4"/>
        <v>2.9360601786553833E-3</v>
      </c>
      <c r="F77">
        <v>3811</v>
      </c>
      <c r="G77">
        <v>11.22</v>
      </c>
      <c r="H77">
        <f t="shared" si="5"/>
        <v>2.9441091577013909E-3</v>
      </c>
      <c r="J77">
        <v>3683</v>
      </c>
      <c r="K77">
        <v>10.84</v>
      </c>
      <c r="L77">
        <f t="shared" si="6"/>
        <v>2.9432527830572904E-3</v>
      </c>
      <c r="N77">
        <v>5184</v>
      </c>
      <c r="O77">
        <v>16.37</v>
      </c>
      <c r="P77">
        <f t="shared" si="7"/>
        <v>3.1577932098765435E-3</v>
      </c>
    </row>
    <row r="78" spans="1:16" x14ac:dyDescent="0.35">
      <c r="A78">
        <v>760</v>
      </c>
      <c r="B78">
        <v>4254</v>
      </c>
      <c r="C78">
        <v>12.49</v>
      </c>
      <c r="D78">
        <f t="shared" si="4"/>
        <v>2.9360601786553833E-3</v>
      </c>
      <c r="F78">
        <v>3811</v>
      </c>
      <c r="G78">
        <v>11.22</v>
      </c>
      <c r="H78">
        <f t="shared" si="5"/>
        <v>2.9441091577013909E-3</v>
      </c>
      <c r="J78">
        <v>3683</v>
      </c>
      <c r="K78">
        <v>10.84</v>
      </c>
      <c r="L78">
        <f t="shared" si="6"/>
        <v>2.9432527830572904E-3</v>
      </c>
      <c r="N78">
        <v>5184</v>
      </c>
      <c r="O78">
        <v>16.37</v>
      </c>
      <c r="P78">
        <f t="shared" si="7"/>
        <v>3.1577932098765435E-3</v>
      </c>
    </row>
    <row r="79" spans="1:16" x14ac:dyDescent="0.35">
      <c r="A79">
        <v>770</v>
      </c>
      <c r="B79">
        <v>4254</v>
      </c>
      <c r="C79">
        <v>12.49</v>
      </c>
      <c r="D79">
        <f t="shared" si="4"/>
        <v>2.9360601786553833E-3</v>
      </c>
      <c r="F79">
        <v>3811</v>
      </c>
      <c r="G79">
        <v>11.22</v>
      </c>
      <c r="H79">
        <f t="shared" si="5"/>
        <v>2.9441091577013909E-3</v>
      </c>
      <c r="J79">
        <v>3683</v>
      </c>
      <c r="K79">
        <v>10.84</v>
      </c>
      <c r="L79">
        <f t="shared" si="6"/>
        <v>2.9432527830572904E-3</v>
      </c>
      <c r="N79">
        <v>5184</v>
      </c>
      <c r="O79">
        <v>16.37</v>
      </c>
      <c r="P79">
        <f t="shared" si="7"/>
        <v>3.1577932098765435E-3</v>
      </c>
    </row>
    <row r="80" spans="1:16" x14ac:dyDescent="0.35">
      <c r="A80">
        <v>780.00000000000011</v>
      </c>
      <c r="B80">
        <v>4254</v>
      </c>
      <c r="C80">
        <v>12.49</v>
      </c>
      <c r="D80">
        <f t="shared" si="4"/>
        <v>2.9360601786553833E-3</v>
      </c>
      <c r="F80">
        <v>3811</v>
      </c>
      <c r="G80">
        <v>11.22</v>
      </c>
      <c r="H80">
        <f t="shared" si="5"/>
        <v>2.9441091577013909E-3</v>
      </c>
      <c r="J80">
        <v>3683</v>
      </c>
      <c r="K80">
        <v>10.84</v>
      </c>
      <c r="L80">
        <f t="shared" si="6"/>
        <v>2.9432527830572904E-3</v>
      </c>
      <c r="N80">
        <v>5184</v>
      </c>
      <c r="O80">
        <v>16.37</v>
      </c>
      <c r="P80">
        <f t="shared" si="7"/>
        <v>3.1577932098765435E-3</v>
      </c>
    </row>
    <row r="81" spans="1:16" x14ac:dyDescent="0.35">
      <c r="A81">
        <v>790</v>
      </c>
      <c r="B81">
        <v>4254</v>
      </c>
      <c r="C81">
        <v>12.49</v>
      </c>
      <c r="D81">
        <f t="shared" si="4"/>
        <v>2.9360601786553833E-3</v>
      </c>
      <c r="F81">
        <v>3811</v>
      </c>
      <c r="G81">
        <v>11.22</v>
      </c>
      <c r="H81">
        <f t="shared" si="5"/>
        <v>2.9441091577013909E-3</v>
      </c>
      <c r="J81">
        <v>3683</v>
      </c>
      <c r="K81">
        <v>10.84</v>
      </c>
      <c r="L81">
        <f t="shared" si="6"/>
        <v>2.9432527830572904E-3</v>
      </c>
      <c r="N81">
        <v>5184</v>
      </c>
      <c r="O81">
        <v>16.37</v>
      </c>
      <c r="P81">
        <f t="shared" si="7"/>
        <v>3.1577932098765435E-3</v>
      </c>
    </row>
    <row r="82" spans="1:16" x14ac:dyDescent="0.35">
      <c r="A82">
        <v>800</v>
      </c>
      <c r="B82">
        <v>4254</v>
      </c>
      <c r="C82">
        <v>12.49</v>
      </c>
      <c r="D82">
        <f t="shared" si="4"/>
        <v>2.9360601786553833E-3</v>
      </c>
      <c r="F82">
        <v>3811</v>
      </c>
      <c r="G82">
        <v>11.22</v>
      </c>
      <c r="H82">
        <f t="shared" si="5"/>
        <v>2.9441091577013909E-3</v>
      </c>
      <c r="J82">
        <v>3683</v>
      </c>
      <c r="K82">
        <v>10.84</v>
      </c>
      <c r="L82">
        <f t="shared" si="6"/>
        <v>2.9432527830572904E-3</v>
      </c>
      <c r="N82">
        <v>5184</v>
      </c>
      <c r="O82">
        <v>16.37</v>
      </c>
      <c r="P82">
        <f t="shared" si="7"/>
        <v>3.1577932098765435E-3</v>
      </c>
    </row>
    <row r="83" spans="1:16" x14ac:dyDescent="0.35">
      <c r="A83">
        <v>810</v>
      </c>
      <c r="B83">
        <v>4254</v>
      </c>
      <c r="C83">
        <v>12.49</v>
      </c>
      <c r="D83">
        <f t="shared" si="4"/>
        <v>2.9360601786553833E-3</v>
      </c>
      <c r="F83">
        <v>3811</v>
      </c>
      <c r="G83">
        <v>11.22</v>
      </c>
      <c r="H83">
        <f t="shared" si="5"/>
        <v>2.9441091577013909E-3</v>
      </c>
      <c r="J83">
        <v>3683</v>
      </c>
      <c r="K83">
        <v>10.84</v>
      </c>
      <c r="L83">
        <f t="shared" si="6"/>
        <v>2.9432527830572904E-3</v>
      </c>
      <c r="N83">
        <v>5184</v>
      </c>
      <c r="O83">
        <v>16.37</v>
      </c>
      <c r="P83">
        <f t="shared" si="7"/>
        <v>3.1577932098765435E-3</v>
      </c>
    </row>
    <row r="84" spans="1:16" x14ac:dyDescent="0.35">
      <c r="A84">
        <v>820.00000000000011</v>
      </c>
      <c r="B84">
        <v>4254</v>
      </c>
      <c r="C84">
        <v>12.49</v>
      </c>
      <c r="D84">
        <f t="shared" si="4"/>
        <v>2.9360601786553833E-3</v>
      </c>
      <c r="F84">
        <v>3811</v>
      </c>
      <c r="G84">
        <v>11.22</v>
      </c>
      <c r="H84">
        <f t="shared" si="5"/>
        <v>2.9441091577013909E-3</v>
      </c>
      <c r="J84">
        <v>3683</v>
      </c>
      <c r="K84">
        <v>10.84</v>
      </c>
      <c r="L84">
        <f t="shared" si="6"/>
        <v>2.9432527830572904E-3</v>
      </c>
      <c r="N84">
        <v>5184</v>
      </c>
      <c r="O84">
        <v>16.37</v>
      </c>
      <c r="P84">
        <f t="shared" si="7"/>
        <v>3.1577932098765435E-3</v>
      </c>
    </row>
    <row r="85" spans="1:16" x14ac:dyDescent="0.35">
      <c r="A85">
        <v>830.00000000000011</v>
      </c>
      <c r="B85">
        <v>4254</v>
      </c>
      <c r="C85">
        <v>12.49</v>
      </c>
      <c r="D85">
        <f t="shared" si="4"/>
        <v>2.9360601786553833E-3</v>
      </c>
      <c r="F85">
        <v>3811</v>
      </c>
      <c r="G85">
        <v>11.22</v>
      </c>
      <c r="H85">
        <f t="shared" si="5"/>
        <v>2.9441091577013909E-3</v>
      </c>
      <c r="J85">
        <v>3683</v>
      </c>
      <c r="K85">
        <v>10.84</v>
      </c>
      <c r="L85">
        <f t="shared" si="6"/>
        <v>2.9432527830572904E-3</v>
      </c>
      <c r="N85">
        <v>5184</v>
      </c>
      <c r="O85">
        <v>16.37</v>
      </c>
      <c r="P85">
        <f t="shared" si="7"/>
        <v>3.1577932098765435E-3</v>
      </c>
    </row>
    <row r="86" spans="1:16" x14ac:dyDescent="0.35">
      <c r="A86">
        <v>840</v>
      </c>
      <c r="B86">
        <v>4254</v>
      </c>
      <c r="C86">
        <v>12.49</v>
      </c>
      <c r="D86">
        <f t="shared" si="4"/>
        <v>2.9360601786553833E-3</v>
      </c>
      <c r="F86">
        <v>3811</v>
      </c>
      <c r="G86">
        <v>11.22</v>
      </c>
      <c r="H86">
        <f t="shared" si="5"/>
        <v>2.9441091577013909E-3</v>
      </c>
      <c r="J86">
        <v>3683</v>
      </c>
      <c r="K86">
        <v>10.84</v>
      </c>
      <c r="L86">
        <f t="shared" si="6"/>
        <v>2.9432527830572904E-3</v>
      </c>
      <c r="N86">
        <v>5184</v>
      </c>
      <c r="O86">
        <v>16.37</v>
      </c>
      <c r="P86">
        <f t="shared" si="7"/>
        <v>3.1577932098765435E-3</v>
      </c>
    </row>
    <row r="87" spans="1:16" x14ac:dyDescent="0.35">
      <c r="A87">
        <v>850</v>
      </c>
      <c r="B87">
        <v>4254</v>
      </c>
      <c r="C87">
        <v>12.49</v>
      </c>
      <c r="D87">
        <f t="shared" si="4"/>
        <v>2.9360601786553833E-3</v>
      </c>
      <c r="F87">
        <v>3811</v>
      </c>
      <c r="G87">
        <v>11.22</v>
      </c>
      <c r="H87">
        <f t="shared" si="5"/>
        <v>2.9441091577013909E-3</v>
      </c>
      <c r="J87">
        <v>3683</v>
      </c>
      <c r="K87">
        <v>10.84</v>
      </c>
      <c r="L87">
        <f t="shared" si="6"/>
        <v>2.9432527830572904E-3</v>
      </c>
      <c r="N87">
        <v>5184</v>
      </c>
      <c r="O87">
        <v>16.37</v>
      </c>
      <c r="P87">
        <f t="shared" si="7"/>
        <v>3.1577932098765435E-3</v>
      </c>
    </row>
    <row r="88" spans="1:16" x14ac:dyDescent="0.35">
      <c r="A88">
        <v>860</v>
      </c>
      <c r="B88">
        <v>4254</v>
      </c>
      <c r="C88">
        <v>12.49</v>
      </c>
      <c r="D88">
        <f t="shared" si="4"/>
        <v>2.9360601786553833E-3</v>
      </c>
      <c r="F88">
        <v>3811</v>
      </c>
      <c r="G88">
        <v>11.22</v>
      </c>
      <c r="H88">
        <f t="shared" si="5"/>
        <v>2.9441091577013909E-3</v>
      </c>
      <c r="J88">
        <v>3683</v>
      </c>
      <c r="K88">
        <v>10.84</v>
      </c>
      <c r="L88">
        <f t="shared" si="6"/>
        <v>2.9432527830572904E-3</v>
      </c>
      <c r="N88">
        <v>5184</v>
      </c>
      <c r="O88">
        <v>16.37</v>
      </c>
      <c r="P88">
        <f t="shared" si="7"/>
        <v>3.1577932098765435E-3</v>
      </c>
    </row>
    <row r="89" spans="1:16" x14ac:dyDescent="0.35">
      <c r="A89">
        <v>870.00000000000011</v>
      </c>
      <c r="B89">
        <v>4254</v>
      </c>
      <c r="C89">
        <v>12.49</v>
      </c>
      <c r="D89">
        <f t="shared" si="4"/>
        <v>2.9360601786553833E-3</v>
      </c>
      <c r="F89">
        <v>3811</v>
      </c>
      <c r="G89">
        <v>11.22</v>
      </c>
      <c r="H89">
        <f t="shared" si="5"/>
        <v>2.9441091577013909E-3</v>
      </c>
      <c r="J89">
        <v>3683</v>
      </c>
      <c r="K89">
        <v>10.84</v>
      </c>
      <c r="L89">
        <f t="shared" si="6"/>
        <v>2.9432527830572904E-3</v>
      </c>
      <c r="N89">
        <v>5184</v>
      </c>
      <c r="O89">
        <v>16.37</v>
      </c>
      <c r="P89">
        <f t="shared" si="7"/>
        <v>3.1577932098765435E-3</v>
      </c>
    </row>
    <row r="90" spans="1:16" x14ac:dyDescent="0.35">
      <c r="A90">
        <v>880.00000000000011</v>
      </c>
      <c r="B90">
        <v>4254</v>
      </c>
      <c r="C90">
        <v>12.49</v>
      </c>
      <c r="D90">
        <f t="shared" si="4"/>
        <v>2.9360601786553833E-3</v>
      </c>
      <c r="F90">
        <v>3811</v>
      </c>
      <c r="G90">
        <v>11.22</v>
      </c>
      <c r="H90">
        <f t="shared" si="5"/>
        <v>2.9441091577013909E-3</v>
      </c>
      <c r="J90">
        <v>3683</v>
      </c>
      <c r="K90">
        <v>10.84</v>
      </c>
      <c r="L90">
        <f t="shared" si="6"/>
        <v>2.9432527830572904E-3</v>
      </c>
      <c r="N90">
        <v>5184</v>
      </c>
      <c r="O90">
        <v>16.37</v>
      </c>
      <c r="P90">
        <f t="shared" si="7"/>
        <v>3.1577932098765435E-3</v>
      </c>
    </row>
    <row r="91" spans="1:16" x14ac:dyDescent="0.35">
      <c r="A91">
        <v>890</v>
      </c>
      <c r="B91">
        <v>4254</v>
      </c>
      <c r="C91">
        <v>12.49</v>
      </c>
      <c r="D91">
        <f t="shared" si="4"/>
        <v>2.9360601786553833E-3</v>
      </c>
      <c r="F91">
        <v>3811</v>
      </c>
      <c r="G91">
        <v>11.22</v>
      </c>
      <c r="H91">
        <f t="shared" si="5"/>
        <v>2.9441091577013909E-3</v>
      </c>
      <c r="J91">
        <v>3683</v>
      </c>
      <c r="K91">
        <v>10.84</v>
      </c>
      <c r="L91">
        <f t="shared" si="6"/>
        <v>2.9432527830572904E-3</v>
      </c>
      <c r="N91">
        <v>5184</v>
      </c>
      <c r="O91">
        <v>16.37</v>
      </c>
      <c r="P91">
        <f t="shared" si="7"/>
        <v>3.1577932098765435E-3</v>
      </c>
    </row>
    <row r="92" spans="1:16" x14ac:dyDescent="0.35">
      <c r="A92">
        <v>900</v>
      </c>
      <c r="B92">
        <v>4254</v>
      </c>
      <c r="C92">
        <v>12.49</v>
      </c>
      <c r="D92">
        <f t="shared" si="4"/>
        <v>2.9360601786553833E-3</v>
      </c>
      <c r="F92">
        <v>3811</v>
      </c>
      <c r="G92">
        <v>11.22</v>
      </c>
      <c r="H92">
        <f t="shared" si="5"/>
        <v>2.9441091577013909E-3</v>
      </c>
      <c r="J92">
        <v>3683</v>
      </c>
      <c r="K92">
        <v>10.84</v>
      </c>
      <c r="L92">
        <f t="shared" si="6"/>
        <v>2.9432527830572904E-3</v>
      </c>
      <c r="N92">
        <v>5184</v>
      </c>
      <c r="O92">
        <v>16.37</v>
      </c>
      <c r="P92">
        <f t="shared" si="7"/>
        <v>3.1577932098765435E-3</v>
      </c>
    </row>
    <row r="93" spans="1:16" x14ac:dyDescent="0.35">
      <c r="A93">
        <v>910</v>
      </c>
      <c r="B93">
        <v>4254</v>
      </c>
      <c r="C93">
        <v>12.49</v>
      </c>
      <c r="D93">
        <f t="shared" si="4"/>
        <v>2.9360601786553833E-3</v>
      </c>
      <c r="F93">
        <v>3811</v>
      </c>
      <c r="G93">
        <v>11.22</v>
      </c>
      <c r="H93">
        <f t="shared" si="5"/>
        <v>2.9441091577013909E-3</v>
      </c>
      <c r="J93">
        <v>3683</v>
      </c>
      <c r="K93">
        <v>10.84</v>
      </c>
      <c r="L93">
        <f t="shared" si="6"/>
        <v>2.9432527830572904E-3</v>
      </c>
      <c r="N93">
        <v>5184</v>
      </c>
      <c r="O93">
        <v>16.37</v>
      </c>
      <c r="P93">
        <f t="shared" si="7"/>
        <v>3.1577932098765435E-3</v>
      </c>
    </row>
    <row r="94" spans="1:16" x14ac:dyDescent="0.35">
      <c r="A94">
        <v>920.00000000000011</v>
      </c>
      <c r="B94">
        <v>4254</v>
      </c>
      <c r="C94">
        <v>12.49</v>
      </c>
      <c r="D94">
        <f t="shared" si="4"/>
        <v>2.9360601786553833E-3</v>
      </c>
      <c r="F94">
        <v>3811</v>
      </c>
      <c r="G94">
        <v>11.22</v>
      </c>
      <c r="H94">
        <f t="shared" si="5"/>
        <v>2.9441091577013909E-3</v>
      </c>
      <c r="J94">
        <v>3683</v>
      </c>
      <c r="K94">
        <v>10.84</v>
      </c>
      <c r="L94">
        <f t="shared" si="6"/>
        <v>2.9432527830572904E-3</v>
      </c>
      <c r="N94">
        <v>5184</v>
      </c>
      <c r="O94">
        <v>16.37</v>
      </c>
      <c r="P94">
        <f t="shared" si="7"/>
        <v>3.1577932098765435E-3</v>
      </c>
    </row>
    <row r="95" spans="1:16" x14ac:dyDescent="0.35">
      <c r="A95">
        <v>930.00000000000011</v>
      </c>
      <c r="B95">
        <v>4254</v>
      </c>
      <c r="C95">
        <v>12.49</v>
      </c>
      <c r="D95">
        <f t="shared" si="4"/>
        <v>2.9360601786553833E-3</v>
      </c>
      <c r="F95">
        <v>3811</v>
      </c>
      <c r="G95">
        <v>11.22</v>
      </c>
      <c r="H95">
        <f t="shared" si="5"/>
        <v>2.9441091577013909E-3</v>
      </c>
      <c r="J95">
        <v>3683</v>
      </c>
      <c r="K95">
        <v>10.84</v>
      </c>
      <c r="L95">
        <f t="shared" si="6"/>
        <v>2.9432527830572904E-3</v>
      </c>
      <c r="N95">
        <v>5184</v>
      </c>
      <c r="O95">
        <v>16.37</v>
      </c>
      <c r="P95">
        <f t="shared" si="7"/>
        <v>3.1577932098765435E-3</v>
      </c>
    </row>
    <row r="96" spans="1:16" x14ac:dyDescent="0.35">
      <c r="A96">
        <v>940</v>
      </c>
      <c r="B96">
        <v>4254</v>
      </c>
      <c r="C96">
        <v>12.49</v>
      </c>
      <c r="D96">
        <f t="shared" si="4"/>
        <v>2.9360601786553833E-3</v>
      </c>
      <c r="F96">
        <v>3811</v>
      </c>
      <c r="G96">
        <v>11.22</v>
      </c>
      <c r="H96">
        <f t="shared" si="5"/>
        <v>2.9441091577013909E-3</v>
      </c>
      <c r="J96">
        <v>3683</v>
      </c>
      <c r="K96">
        <v>10.84</v>
      </c>
      <c r="L96">
        <f t="shared" si="6"/>
        <v>2.9432527830572904E-3</v>
      </c>
      <c r="N96">
        <v>5184</v>
      </c>
      <c r="O96">
        <v>16.37</v>
      </c>
      <c r="P96">
        <f t="shared" si="7"/>
        <v>3.1577932098765435E-3</v>
      </c>
    </row>
    <row r="97" spans="1:16" x14ac:dyDescent="0.35">
      <c r="A97">
        <v>950</v>
      </c>
      <c r="B97">
        <v>4254</v>
      </c>
      <c r="C97">
        <v>12.49</v>
      </c>
      <c r="D97">
        <f t="shared" si="4"/>
        <v>2.9360601786553833E-3</v>
      </c>
      <c r="F97">
        <v>3811</v>
      </c>
      <c r="G97">
        <v>11.22</v>
      </c>
      <c r="H97">
        <f t="shared" si="5"/>
        <v>2.9441091577013909E-3</v>
      </c>
      <c r="J97">
        <v>3683</v>
      </c>
      <c r="K97">
        <v>10.84</v>
      </c>
      <c r="L97">
        <f t="shared" si="6"/>
        <v>2.9432527830572904E-3</v>
      </c>
      <c r="N97">
        <v>5184</v>
      </c>
      <c r="O97">
        <v>16.37</v>
      </c>
      <c r="P97">
        <f t="shared" si="7"/>
        <v>3.1577932098765435E-3</v>
      </c>
    </row>
    <row r="98" spans="1:16" x14ac:dyDescent="0.35">
      <c r="A98">
        <v>960.00000000000011</v>
      </c>
      <c r="B98">
        <v>4254</v>
      </c>
      <c r="C98">
        <v>12.49</v>
      </c>
      <c r="D98">
        <f t="shared" si="4"/>
        <v>2.9360601786553833E-3</v>
      </c>
      <c r="F98">
        <v>3811</v>
      </c>
      <c r="G98">
        <v>11.22</v>
      </c>
      <c r="H98">
        <f t="shared" si="5"/>
        <v>2.9441091577013909E-3</v>
      </c>
      <c r="J98">
        <v>3683</v>
      </c>
      <c r="K98">
        <v>10.84</v>
      </c>
      <c r="L98">
        <f t="shared" si="6"/>
        <v>2.9432527830572904E-3</v>
      </c>
      <c r="N98">
        <v>5184</v>
      </c>
      <c r="O98">
        <v>16.37</v>
      </c>
      <c r="P98">
        <f t="shared" si="7"/>
        <v>3.1577932098765435E-3</v>
      </c>
    </row>
    <row r="99" spans="1:16" x14ac:dyDescent="0.35">
      <c r="A99">
        <v>970.00000000000011</v>
      </c>
      <c r="B99">
        <v>4254</v>
      </c>
      <c r="C99">
        <v>12.49</v>
      </c>
      <c r="D99">
        <f t="shared" si="4"/>
        <v>2.9360601786553833E-3</v>
      </c>
      <c r="F99">
        <v>3811</v>
      </c>
      <c r="G99">
        <v>11.22</v>
      </c>
      <c r="H99">
        <f t="shared" si="5"/>
        <v>2.9441091577013909E-3</v>
      </c>
      <c r="J99">
        <v>3683</v>
      </c>
      <c r="K99">
        <v>10.84</v>
      </c>
      <c r="L99">
        <f t="shared" si="6"/>
        <v>2.9432527830572904E-3</v>
      </c>
      <c r="N99">
        <v>5184</v>
      </c>
      <c r="O99">
        <v>16.37</v>
      </c>
      <c r="P99">
        <f t="shared" si="7"/>
        <v>3.1577932098765435E-3</v>
      </c>
    </row>
    <row r="100" spans="1:16" x14ac:dyDescent="0.35">
      <c r="A100">
        <v>980.00000000000011</v>
      </c>
      <c r="B100">
        <v>4254</v>
      </c>
      <c r="C100">
        <v>12.49</v>
      </c>
      <c r="D100">
        <f t="shared" si="4"/>
        <v>2.9360601786553833E-3</v>
      </c>
      <c r="F100">
        <v>3811</v>
      </c>
      <c r="G100">
        <v>11.22</v>
      </c>
      <c r="H100">
        <f t="shared" si="5"/>
        <v>2.9441091577013909E-3</v>
      </c>
      <c r="J100">
        <v>3683</v>
      </c>
      <c r="K100">
        <v>10.84</v>
      </c>
      <c r="L100">
        <f t="shared" si="6"/>
        <v>2.9432527830572904E-3</v>
      </c>
      <c r="N100">
        <v>5184</v>
      </c>
      <c r="O100">
        <v>16.37</v>
      </c>
      <c r="P100">
        <f t="shared" si="7"/>
        <v>3.1577932098765435E-3</v>
      </c>
    </row>
    <row r="101" spans="1:16" x14ac:dyDescent="0.35">
      <c r="A101">
        <v>990</v>
      </c>
      <c r="B101">
        <v>4254</v>
      </c>
      <c r="C101">
        <v>12.49</v>
      </c>
      <c r="D101">
        <f t="shared" si="4"/>
        <v>2.9360601786553833E-3</v>
      </c>
      <c r="F101">
        <v>3811</v>
      </c>
      <c r="G101">
        <v>11.22</v>
      </c>
      <c r="H101">
        <f t="shared" si="5"/>
        <v>2.9441091577013909E-3</v>
      </c>
      <c r="J101">
        <v>3683</v>
      </c>
      <c r="K101">
        <v>10.84</v>
      </c>
      <c r="L101">
        <f t="shared" si="6"/>
        <v>2.9432527830572904E-3</v>
      </c>
      <c r="N101">
        <v>5184</v>
      </c>
      <c r="O101">
        <v>16.37</v>
      </c>
      <c r="P101">
        <f t="shared" si="7"/>
        <v>3.1577932098765435E-3</v>
      </c>
    </row>
    <row r="102" spans="1:16" x14ac:dyDescent="0.35">
      <c r="A102">
        <v>1000</v>
      </c>
      <c r="B102">
        <v>4254</v>
      </c>
      <c r="C102">
        <v>12.49</v>
      </c>
      <c r="D102">
        <f t="shared" si="4"/>
        <v>2.9360601786553833E-3</v>
      </c>
      <c r="F102">
        <v>3811</v>
      </c>
      <c r="G102">
        <v>11.22</v>
      </c>
      <c r="H102">
        <f t="shared" si="5"/>
        <v>2.9441091577013909E-3</v>
      </c>
      <c r="J102">
        <v>3683</v>
      </c>
      <c r="K102">
        <v>10.84</v>
      </c>
      <c r="L102">
        <f t="shared" si="6"/>
        <v>2.9432527830572904E-3</v>
      </c>
      <c r="N102">
        <v>5184</v>
      </c>
      <c r="O102">
        <v>16.37</v>
      </c>
      <c r="P102">
        <f t="shared" si="7"/>
        <v>3.1577932098765435E-3</v>
      </c>
    </row>
    <row r="103" spans="1:16" x14ac:dyDescent="0.35">
      <c r="A103">
        <v>1010</v>
      </c>
      <c r="B103">
        <v>4254</v>
      </c>
      <c r="C103">
        <v>12.49</v>
      </c>
      <c r="D103">
        <f t="shared" si="4"/>
        <v>2.9360601786553833E-3</v>
      </c>
      <c r="F103">
        <v>3811</v>
      </c>
      <c r="G103">
        <v>11.22</v>
      </c>
      <c r="H103">
        <f t="shared" si="5"/>
        <v>2.9441091577013909E-3</v>
      </c>
      <c r="J103">
        <v>3683</v>
      </c>
      <c r="K103">
        <v>10.84</v>
      </c>
      <c r="L103">
        <f t="shared" si="6"/>
        <v>2.9432527830572904E-3</v>
      </c>
      <c r="N103">
        <v>5184</v>
      </c>
      <c r="O103">
        <v>16.37</v>
      </c>
      <c r="P103">
        <f t="shared" si="7"/>
        <v>3.1577932098765435E-3</v>
      </c>
    </row>
    <row r="104" spans="1:16" x14ac:dyDescent="0.35">
      <c r="A104">
        <v>1020</v>
      </c>
      <c r="B104">
        <v>4254</v>
      </c>
      <c r="C104">
        <v>12.49</v>
      </c>
      <c r="D104">
        <f t="shared" si="4"/>
        <v>2.9360601786553833E-3</v>
      </c>
      <c r="F104">
        <v>3811</v>
      </c>
      <c r="G104">
        <v>11.22</v>
      </c>
      <c r="H104">
        <f t="shared" si="5"/>
        <v>2.9441091577013909E-3</v>
      </c>
      <c r="J104">
        <v>3683</v>
      </c>
      <c r="K104">
        <v>10.84</v>
      </c>
      <c r="L104">
        <f t="shared" si="6"/>
        <v>2.9432527830572904E-3</v>
      </c>
      <c r="N104">
        <v>5184</v>
      </c>
      <c r="O104">
        <v>16.37</v>
      </c>
      <c r="P104">
        <f t="shared" si="7"/>
        <v>3.1577932098765435E-3</v>
      </c>
    </row>
    <row r="105" spans="1:16" x14ac:dyDescent="0.35">
      <c r="A105">
        <v>1030</v>
      </c>
      <c r="B105">
        <v>4254</v>
      </c>
      <c r="C105">
        <v>12.49</v>
      </c>
      <c r="D105">
        <f t="shared" si="4"/>
        <v>2.9360601786553833E-3</v>
      </c>
      <c r="F105">
        <v>3811</v>
      </c>
      <c r="G105">
        <v>11.22</v>
      </c>
      <c r="H105">
        <f t="shared" si="5"/>
        <v>2.9441091577013909E-3</v>
      </c>
      <c r="J105">
        <v>3683</v>
      </c>
      <c r="K105">
        <v>10.84</v>
      </c>
      <c r="L105">
        <f t="shared" si="6"/>
        <v>2.9432527830572904E-3</v>
      </c>
      <c r="N105">
        <v>5184</v>
      </c>
      <c r="O105">
        <v>16.37</v>
      </c>
      <c r="P105">
        <f t="shared" si="7"/>
        <v>3.1577932098765435E-3</v>
      </c>
    </row>
    <row r="106" spans="1:16" x14ac:dyDescent="0.35">
      <c r="A106">
        <v>1040</v>
      </c>
      <c r="B106">
        <v>4254</v>
      </c>
      <c r="C106">
        <v>12.49</v>
      </c>
      <c r="D106">
        <f t="shared" si="4"/>
        <v>2.9360601786553833E-3</v>
      </c>
      <c r="F106">
        <v>3811</v>
      </c>
      <c r="G106">
        <v>11.22</v>
      </c>
      <c r="H106">
        <f t="shared" si="5"/>
        <v>2.9441091577013909E-3</v>
      </c>
      <c r="J106">
        <v>3683</v>
      </c>
      <c r="K106">
        <v>10.84</v>
      </c>
      <c r="L106">
        <f t="shared" si="6"/>
        <v>2.9432527830572904E-3</v>
      </c>
      <c r="N106">
        <v>5184</v>
      </c>
      <c r="O106">
        <v>16.37</v>
      </c>
      <c r="P106">
        <f t="shared" si="7"/>
        <v>3.1577932098765435E-3</v>
      </c>
    </row>
    <row r="107" spans="1:16" x14ac:dyDescent="0.35">
      <c r="A107">
        <v>1050</v>
      </c>
      <c r="B107">
        <v>4254</v>
      </c>
      <c r="C107">
        <v>12.49</v>
      </c>
      <c r="D107">
        <f t="shared" si="4"/>
        <v>2.9360601786553833E-3</v>
      </c>
      <c r="F107">
        <v>3811</v>
      </c>
      <c r="G107">
        <v>11.22</v>
      </c>
      <c r="H107">
        <f t="shared" si="5"/>
        <v>2.9441091577013909E-3</v>
      </c>
      <c r="J107">
        <v>3683</v>
      </c>
      <c r="K107">
        <v>10.84</v>
      </c>
      <c r="L107">
        <f t="shared" si="6"/>
        <v>2.9432527830572904E-3</v>
      </c>
      <c r="N107">
        <v>5184</v>
      </c>
      <c r="O107">
        <v>16.37</v>
      </c>
      <c r="P107">
        <f t="shared" si="7"/>
        <v>3.1577932098765435E-3</v>
      </c>
    </row>
    <row r="108" spans="1:16" x14ac:dyDescent="0.35">
      <c r="A108">
        <v>1060</v>
      </c>
      <c r="B108">
        <v>4254</v>
      </c>
      <c r="C108">
        <v>12.49</v>
      </c>
      <c r="D108">
        <f t="shared" si="4"/>
        <v>2.9360601786553833E-3</v>
      </c>
      <c r="F108">
        <v>3811</v>
      </c>
      <c r="G108">
        <v>11.22</v>
      </c>
      <c r="H108">
        <f t="shared" si="5"/>
        <v>2.9441091577013909E-3</v>
      </c>
      <c r="J108">
        <v>3683</v>
      </c>
      <c r="K108">
        <v>10.84</v>
      </c>
      <c r="L108">
        <f t="shared" si="6"/>
        <v>2.9432527830572904E-3</v>
      </c>
      <c r="N108">
        <v>5184</v>
      </c>
      <c r="O108">
        <v>16.37</v>
      </c>
      <c r="P108">
        <f t="shared" si="7"/>
        <v>3.1577932098765435E-3</v>
      </c>
    </row>
    <row r="109" spans="1:16" x14ac:dyDescent="0.35">
      <c r="A109">
        <v>1070</v>
      </c>
      <c r="B109">
        <v>4254</v>
      </c>
      <c r="C109">
        <v>12.49</v>
      </c>
      <c r="D109">
        <f t="shared" si="4"/>
        <v>2.9360601786553833E-3</v>
      </c>
      <c r="F109">
        <v>3811</v>
      </c>
      <c r="G109">
        <v>11.22</v>
      </c>
      <c r="H109">
        <f t="shared" si="5"/>
        <v>2.9441091577013909E-3</v>
      </c>
      <c r="J109">
        <v>3683</v>
      </c>
      <c r="K109">
        <v>10.84</v>
      </c>
      <c r="L109">
        <f t="shared" si="6"/>
        <v>2.9432527830572904E-3</v>
      </c>
      <c r="N109">
        <v>5184</v>
      </c>
      <c r="O109">
        <v>16.37</v>
      </c>
      <c r="P109">
        <f t="shared" si="7"/>
        <v>3.1577932098765435E-3</v>
      </c>
    </row>
    <row r="110" spans="1:16" x14ac:dyDescent="0.35">
      <c r="A110">
        <v>1080</v>
      </c>
      <c r="B110">
        <v>4254</v>
      </c>
      <c r="C110">
        <v>12.49</v>
      </c>
      <c r="D110">
        <f t="shared" si="4"/>
        <v>2.9360601786553833E-3</v>
      </c>
      <c r="F110">
        <v>3811</v>
      </c>
      <c r="G110">
        <v>11.22</v>
      </c>
      <c r="H110">
        <f t="shared" si="5"/>
        <v>2.9441091577013909E-3</v>
      </c>
      <c r="J110">
        <v>3683</v>
      </c>
      <c r="K110">
        <v>10.84</v>
      </c>
      <c r="L110">
        <f t="shared" si="6"/>
        <v>2.9432527830572904E-3</v>
      </c>
      <c r="N110">
        <v>5184</v>
      </c>
      <c r="O110">
        <v>16.37</v>
      </c>
      <c r="P110">
        <f t="shared" si="7"/>
        <v>3.1577932098765435E-3</v>
      </c>
    </row>
    <row r="111" spans="1:16" x14ac:dyDescent="0.35">
      <c r="A111">
        <v>1090</v>
      </c>
      <c r="B111">
        <v>4254</v>
      </c>
      <c r="C111">
        <v>12.49</v>
      </c>
      <c r="D111">
        <f t="shared" si="4"/>
        <v>2.9360601786553833E-3</v>
      </c>
      <c r="F111">
        <v>3811</v>
      </c>
      <c r="G111">
        <v>11.22</v>
      </c>
      <c r="H111">
        <f t="shared" si="5"/>
        <v>2.9441091577013909E-3</v>
      </c>
      <c r="J111">
        <v>3683</v>
      </c>
      <c r="K111">
        <v>10.84</v>
      </c>
      <c r="L111">
        <f t="shared" si="6"/>
        <v>2.9432527830572904E-3</v>
      </c>
      <c r="N111">
        <v>5184</v>
      </c>
      <c r="O111">
        <v>16.37</v>
      </c>
      <c r="P111">
        <f t="shared" si="7"/>
        <v>3.1577932098765435E-3</v>
      </c>
    </row>
    <row r="112" spans="1:16" x14ac:dyDescent="0.35">
      <c r="A112">
        <v>1100</v>
      </c>
      <c r="B112">
        <v>4254</v>
      </c>
      <c r="C112">
        <v>12.49</v>
      </c>
      <c r="D112">
        <f t="shared" si="4"/>
        <v>2.9360601786553833E-3</v>
      </c>
      <c r="F112">
        <v>3811</v>
      </c>
      <c r="G112">
        <v>11.22</v>
      </c>
      <c r="H112">
        <f t="shared" si="5"/>
        <v>2.9441091577013909E-3</v>
      </c>
      <c r="J112">
        <v>3683</v>
      </c>
      <c r="K112">
        <v>10.84</v>
      </c>
      <c r="L112">
        <f t="shared" si="6"/>
        <v>2.9432527830572904E-3</v>
      </c>
      <c r="N112">
        <v>5184</v>
      </c>
      <c r="O112">
        <v>16.37</v>
      </c>
      <c r="P112">
        <f t="shared" si="7"/>
        <v>3.1577932098765435E-3</v>
      </c>
    </row>
    <row r="113" spans="1:16" x14ac:dyDescent="0.35">
      <c r="A113">
        <v>1110</v>
      </c>
      <c r="B113">
        <v>4254</v>
      </c>
      <c r="C113">
        <v>12.49</v>
      </c>
      <c r="D113">
        <f t="shared" si="4"/>
        <v>2.9360601786553833E-3</v>
      </c>
      <c r="F113">
        <v>3811</v>
      </c>
      <c r="G113">
        <v>11.22</v>
      </c>
      <c r="H113">
        <f t="shared" si="5"/>
        <v>2.9441091577013909E-3</v>
      </c>
      <c r="J113">
        <v>3683</v>
      </c>
      <c r="K113">
        <v>10.84</v>
      </c>
      <c r="L113">
        <f t="shared" si="6"/>
        <v>2.9432527830572904E-3</v>
      </c>
      <c r="N113">
        <v>5184</v>
      </c>
      <c r="O113">
        <v>16.37</v>
      </c>
      <c r="P113">
        <f t="shared" si="7"/>
        <v>3.1577932098765435E-3</v>
      </c>
    </row>
    <row r="114" spans="1:16" x14ac:dyDescent="0.35">
      <c r="A114">
        <v>1120</v>
      </c>
      <c r="B114">
        <v>4254</v>
      </c>
      <c r="C114">
        <v>12.49</v>
      </c>
      <c r="D114">
        <f t="shared" si="4"/>
        <v>2.9360601786553833E-3</v>
      </c>
      <c r="F114">
        <v>3811</v>
      </c>
      <c r="G114">
        <v>11.22</v>
      </c>
      <c r="H114">
        <f t="shared" si="5"/>
        <v>2.9441091577013909E-3</v>
      </c>
      <c r="J114">
        <v>3683</v>
      </c>
      <c r="K114">
        <v>10.84</v>
      </c>
      <c r="L114">
        <f t="shared" si="6"/>
        <v>2.9432527830572904E-3</v>
      </c>
      <c r="N114">
        <v>5184</v>
      </c>
      <c r="O114">
        <v>16.37</v>
      </c>
      <c r="P114">
        <f t="shared" si="7"/>
        <v>3.1577932098765435E-3</v>
      </c>
    </row>
    <row r="115" spans="1:16" x14ac:dyDescent="0.35">
      <c r="A115">
        <v>1130</v>
      </c>
      <c r="B115">
        <v>4254</v>
      </c>
      <c r="C115">
        <v>12.49</v>
      </c>
      <c r="D115">
        <f t="shared" si="4"/>
        <v>2.9360601786553833E-3</v>
      </c>
      <c r="F115">
        <v>3811</v>
      </c>
      <c r="G115">
        <v>11.22</v>
      </c>
      <c r="H115">
        <f t="shared" si="5"/>
        <v>2.9441091577013909E-3</v>
      </c>
      <c r="J115">
        <v>3683</v>
      </c>
      <c r="K115">
        <v>10.84</v>
      </c>
      <c r="L115">
        <f t="shared" si="6"/>
        <v>2.9432527830572904E-3</v>
      </c>
      <c r="N115">
        <v>5184</v>
      </c>
      <c r="O115">
        <v>16.37</v>
      </c>
      <c r="P115">
        <f t="shared" si="7"/>
        <v>3.1577932098765435E-3</v>
      </c>
    </row>
    <row r="116" spans="1:16" x14ac:dyDescent="0.35">
      <c r="A116">
        <v>1140</v>
      </c>
      <c r="B116">
        <v>4254</v>
      </c>
      <c r="C116">
        <v>12.49</v>
      </c>
      <c r="D116">
        <f t="shared" si="4"/>
        <v>2.9360601786553833E-3</v>
      </c>
      <c r="F116">
        <v>3811</v>
      </c>
      <c r="G116">
        <v>11.22</v>
      </c>
      <c r="H116">
        <f t="shared" si="5"/>
        <v>2.9441091577013909E-3</v>
      </c>
      <c r="J116">
        <v>3683</v>
      </c>
      <c r="K116">
        <v>10.84</v>
      </c>
      <c r="L116">
        <f t="shared" si="6"/>
        <v>2.9432527830572904E-3</v>
      </c>
      <c r="N116">
        <v>5184</v>
      </c>
      <c r="O116">
        <v>16.37</v>
      </c>
      <c r="P116">
        <f t="shared" si="7"/>
        <v>3.1577932098765435E-3</v>
      </c>
    </row>
    <row r="117" spans="1:16" x14ac:dyDescent="0.35">
      <c r="A117">
        <v>1150</v>
      </c>
      <c r="B117">
        <v>4254</v>
      </c>
      <c r="C117">
        <v>12.49</v>
      </c>
      <c r="D117">
        <f t="shared" si="4"/>
        <v>2.9360601786553833E-3</v>
      </c>
      <c r="F117">
        <v>3811</v>
      </c>
      <c r="G117">
        <v>11.22</v>
      </c>
      <c r="H117">
        <f t="shared" si="5"/>
        <v>2.9441091577013909E-3</v>
      </c>
      <c r="J117">
        <v>3683</v>
      </c>
      <c r="K117">
        <v>10.84</v>
      </c>
      <c r="L117">
        <f t="shared" si="6"/>
        <v>2.9432527830572904E-3</v>
      </c>
      <c r="N117">
        <v>5184</v>
      </c>
      <c r="O117">
        <v>16.37</v>
      </c>
      <c r="P117">
        <f t="shared" si="7"/>
        <v>3.1577932098765435E-3</v>
      </c>
    </row>
    <row r="118" spans="1:16" x14ac:dyDescent="0.35">
      <c r="A118">
        <v>1160</v>
      </c>
      <c r="B118">
        <v>4254</v>
      </c>
      <c r="C118">
        <v>12.49</v>
      </c>
      <c r="D118">
        <f t="shared" si="4"/>
        <v>2.9360601786553833E-3</v>
      </c>
      <c r="F118">
        <v>3811</v>
      </c>
      <c r="G118">
        <v>11.22</v>
      </c>
      <c r="H118">
        <f t="shared" si="5"/>
        <v>2.9441091577013909E-3</v>
      </c>
      <c r="J118">
        <v>3683</v>
      </c>
      <c r="K118">
        <v>10.84</v>
      </c>
      <c r="L118">
        <f t="shared" si="6"/>
        <v>2.9432527830572904E-3</v>
      </c>
      <c r="N118">
        <v>5184</v>
      </c>
      <c r="O118">
        <v>16.37</v>
      </c>
      <c r="P118">
        <f t="shared" si="7"/>
        <v>3.1577932098765435E-3</v>
      </c>
    </row>
    <row r="119" spans="1:16" x14ac:dyDescent="0.35">
      <c r="A119">
        <v>1170</v>
      </c>
      <c r="B119">
        <v>4254</v>
      </c>
      <c r="C119">
        <v>12.49</v>
      </c>
      <c r="D119">
        <f t="shared" si="4"/>
        <v>2.9360601786553833E-3</v>
      </c>
      <c r="F119">
        <v>3811</v>
      </c>
      <c r="G119">
        <v>11.22</v>
      </c>
      <c r="H119">
        <f t="shared" si="5"/>
        <v>2.9441091577013909E-3</v>
      </c>
      <c r="J119">
        <v>3683</v>
      </c>
      <c r="K119">
        <v>10.84</v>
      </c>
      <c r="L119">
        <f t="shared" si="6"/>
        <v>2.9432527830572904E-3</v>
      </c>
      <c r="N119">
        <v>5184</v>
      </c>
      <c r="O119">
        <v>16.37</v>
      </c>
      <c r="P119">
        <f t="shared" si="7"/>
        <v>3.1577932098765435E-3</v>
      </c>
    </row>
    <row r="120" spans="1:16" x14ac:dyDescent="0.35">
      <c r="A120">
        <v>1180</v>
      </c>
      <c r="B120">
        <v>4254</v>
      </c>
      <c r="C120">
        <v>12.49</v>
      </c>
      <c r="D120">
        <f t="shared" si="4"/>
        <v>2.9360601786553833E-3</v>
      </c>
      <c r="F120">
        <v>3811</v>
      </c>
      <c r="G120">
        <v>11.22</v>
      </c>
      <c r="H120">
        <f t="shared" si="5"/>
        <v>2.9441091577013909E-3</v>
      </c>
      <c r="J120">
        <v>3683</v>
      </c>
      <c r="K120">
        <v>10.84</v>
      </c>
      <c r="L120">
        <f t="shared" si="6"/>
        <v>2.9432527830572904E-3</v>
      </c>
      <c r="N120">
        <v>5184</v>
      </c>
      <c r="O120">
        <v>16.37</v>
      </c>
      <c r="P120">
        <f t="shared" si="7"/>
        <v>3.1577932098765435E-3</v>
      </c>
    </row>
    <row r="121" spans="1:16" x14ac:dyDescent="0.35">
      <c r="A121">
        <v>1190</v>
      </c>
      <c r="B121">
        <v>4254</v>
      </c>
      <c r="C121">
        <v>12.49</v>
      </c>
      <c r="D121">
        <f t="shared" si="4"/>
        <v>2.9360601786553833E-3</v>
      </c>
      <c r="F121">
        <v>3811</v>
      </c>
      <c r="G121">
        <v>11.22</v>
      </c>
      <c r="H121">
        <f t="shared" si="5"/>
        <v>2.9441091577013909E-3</v>
      </c>
      <c r="J121">
        <v>3683</v>
      </c>
      <c r="K121">
        <v>10.84</v>
      </c>
      <c r="L121">
        <f t="shared" si="6"/>
        <v>2.9432527830572904E-3</v>
      </c>
      <c r="N121">
        <v>5184</v>
      </c>
      <c r="O121">
        <v>16.37</v>
      </c>
      <c r="P121">
        <f t="shared" si="7"/>
        <v>3.1577932098765435E-3</v>
      </c>
    </row>
    <row r="122" spans="1:16" x14ac:dyDescent="0.35">
      <c r="A122">
        <v>1200</v>
      </c>
      <c r="B122">
        <v>4254</v>
      </c>
      <c r="C122">
        <v>12.49</v>
      </c>
      <c r="D122">
        <f t="shared" si="4"/>
        <v>2.9360601786553833E-3</v>
      </c>
      <c r="F122">
        <v>3811</v>
      </c>
      <c r="G122">
        <v>11.22</v>
      </c>
      <c r="H122">
        <f t="shared" si="5"/>
        <v>2.9441091577013909E-3</v>
      </c>
      <c r="J122">
        <v>3683</v>
      </c>
      <c r="K122">
        <v>10.84</v>
      </c>
      <c r="L122">
        <f t="shared" si="6"/>
        <v>2.9432527830572904E-3</v>
      </c>
      <c r="N122">
        <v>5184</v>
      </c>
      <c r="O122">
        <v>16.37</v>
      </c>
      <c r="P122">
        <f t="shared" si="7"/>
        <v>3.1577932098765435E-3</v>
      </c>
    </row>
    <row r="123" spans="1:16" x14ac:dyDescent="0.35">
      <c r="A123">
        <v>1210</v>
      </c>
      <c r="B123">
        <v>4254</v>
      </c>
      <c r="C123">
        <v>12.49</v>
      </c>
      <c r="D123">
        <f t="shared" si="4"/>
        <v>2.9360601786553833E-3</v>
      </c>
      <c r="F123">
        <v>3811</v>
      </c>
      <c r="G123">
        <v>11.22</v>
      </c>
      <c r="H123">
        <f t="shared" si="5"/>
        <v>2.9441091577013909E-3</v>
      </c>
      <c r="J123">
        <v>3683</v>
      </c>
      <c r="K123">
        <v>10.84</v>
      </c>
      <c r="L123">
        <f t="shared" si="6"/>
        <v>2.9432527830572904E-3</v>
      </c>
      <c r="N123">
        <v>5184</v>
      </c>
      <c r="O123">
        <v>16.37</v>
      </c>
      <c r="P123">
        <f t="shared" si="7"/>
        <v>3.1577932098765435E-3</v>
      </c>
    </row>
    <row r="124" spans="1:16" x14ac:dyDescent="0.35">
      <c r="A124">
        <v>1220</v>
      </c>
      <c r="B124">
        <v>4254</v>
      </c>
      <c r="C124">
        <v>12.49</v>
      </c>
      <c r="D124">
        <f t="shared" si="4"/>
        <v>2.9360601786553833E-3</v>
      </c>
      <c r="F124">
        <v>3811</v>
      </c>
      <c r="G124">
        <v>11.22</v>
      </c>
      <c r="H124">
        <f t="shared" si="5"/>
        <v>2.9441091577013909E-3</v>
      </c>
      <c r="J124">
        <v>3683</v>
      </c>
      <c r="K124">
        <v>10.84</v>
      </c>
      <c r="L124">
        <f t="shared" si="6"/>
        <v>2.9432527830572904E-3</v>
      </c>
      <c r="N124">
        <v>5184</v>
      </c>
      <c r="O124">
        <v>16.37</v>
      </c>
      <c r="P124">
        <f t="shared" si="7"/>
        <v>3.1577932098765435E-3</v>
      </c>
    </row>
    <row r="125" spans="1:16" x14ac:dyDescent="0.35">
      <c r="A125">
        <v>1230</v>
      </c>
      <c r="B125">
        <v>4254</v>
      </c>
      <c r="C125">
        <v>12.49</v>
      </c>
      <c r="D125">
        <f t="shared" si="4"/>
        <v>2.9360601786553833E-3</v>
      </c>
      <c r="F125">
        <v>3811</v>
      </c>
      <c r="G125">
        <v>11.22</v>
      </c>
      <c r="H125">
        <f t="shared" si="5"/>
        <v>2.9441091577013909E-3</v>
      </c>
      <c r="J125">
        <v>3683</v>
      </c>
      <c r="K125">
        <v>10.84</v>
      </c>
      <c r="L125">
        <f t="shared" si="6"/>
        <v>2.9432527830572904E-3</v>
      </c>
      <c r="N125">
        <v>5184</v>
      </c>
      <c r="O125">
        <v>16.37</v>
      </c>
      <c r="P125">
        <f t="shared" si="7"/>
        <v>3.1577932098765435E-3</v>
      </c>
    </row>
    <row r="126" spans="1:16" x14ac:dyDescent="0.35">
      <c r="A126">
        <v>1240</v>
      </c>
      <c r="B126">
        <v>4254</v>
      </c>
      <c r="C126">
        <v>12.49</v>
      </c>
      <c r="D126">
        <f t="shared" si="4"/>
        <v>2.9360601786553833E-3</v>
      </c>
      <c r="F126">
        <v>3811</v>
      </c>
      <c r="G126">
        <v>11.22</v>
      </c>
      <c r="H126">
        <f t="shared" si="5"/>
        <v>2.9441091577013909E-3</v>
      </c>
      <c r="J126">
        <v>3683</v>
      </c>
      <c r="K126">
        <v>10.84</v>
      </c>
      <c r="L126">
        <f t="shared" si="6"/>
        <v>2.9432527830572904E-3</v>
      </c>
      <c r="N126">
        <v>5184</v>
      </c>
      <c r="O126">
        <v>16.37</v>
      </c>
      <c r="P126">
        <f t="shared" si="7"/>
        <v>3.1577932098765435E-3</v>
      </c>
    </row>
    <row r="127" spans="1:16" x14ac:dyDescent="0.35">
      <c r="A127">
        <v>1250</v>
      </c>
      <c r="B127">
        <v>4254</v>
      </c>
      <c r="C127">
        <v>12.49</v>
      </c>
      <c r="D127">
        <f t="shared" si="4"/>
        <v>2.9360601786553833E-3</v>
      </c>
      <c r="F127">
        <v>3811</v>
      </c>
      <c r="G127">
        <v>11.22</v>
      </c>
      <c r="H127">
        <f t="shared" si="5"/>
        <v>2.9441091577013909E-3</v>
      </c>
      <c r="J127">
        <v>3683</v>
      </c>
      <c r="K127">
        <v>10.84</v>
      </c>
      <c r="L127">
        <f t="shared" si="6"/>
        <v>2.9432527830572904E-3</v>
      </c>
      <c r="N127">
        <v>5184</v>
      </c>
      <c r="O127">
        <v>16.37</v>
      </c>
      <c r="P127">
        <f t="shared" si="7"/>
        <v>3.1577932098765435E-3</v>
      </c>
    </row>
    <row r="128" spans="1:16" x14ac:dyDescent="0.35">
      <c r="A128">
        <v>1260</v>
      </c>
      <c r="B128">
        <v>4254</v>
      </c>
      <c r="C128">
        <v>12.49</v>
      </c>
      <c r="D128">
        <f t="shared" si="4"/>
        <v>2.9360601786553833E-3</v>
      </c>
      <c r="F128">
        <v>3811</v>
      </c>
      <c r="G128">
        <v>11.22</v>
      </c>
      <c r="H128">
        <f t="shared" si="5"/>
        <v>2.9441091577013909E-3</v>
      </c>
      <c r="J128">
        <v>3683</v>
      </c>
      <c r="K128">
        <v>10.84</v>
      </c>
      <c r="L128">
        <f t="shared" si="6"/>
        <v>2.9432527830572904E-3</v>
      </c>
      <c r="N128">
        <v>5184</v>
      </c>
      <c r="O128">
        <v>16.37</v>
      </c>
      <c r="P128">
        <f t="shared" si="7"/>
        <v>3.1577932098765435E-3</v>
      </c>
    </row>
    <row r="129" spans="1:16" x14ac:dyDescent="0.35">
      <c r="A129">
        <v>1270</v>
      </c>
      <c r="B129">
        <v>4254</v>
      </c>
      <c r="C129">
        <v>12.49</v>
      </c>
      <c r="D129">
        <f t="shared" si="4"/>
        <v>2.9360601786553833E-3</v>
      </c>
      <c r="F129">
        <v>3811</v>
      </c>
      <c r="G129">
        <v>11.22</v>
      </c>
      <c r="H129">
        <f t="shared" si="5"/>
        <v>2.9441091577013909E-3</v>
      </c>
      <c r="J129">
        <v>3683</v>
      </c>
      <c r="K129">
        <v>10.84</v>
      </c>
      <c r="L129">
        <f t="shared" si="6"/>
        <v>2.9432527830572904E-3</v>
      </c>
      <c r="N129">
        <v>5184</v>
      </c>
      <c r="O129">
        <v>16.37</v>
      </c>
      <c r="P129">
        <f t="shared" si="7"/>
        <v>3.1577932098765435E-3</v>
      </c>
    </row>
    <row r="130" spans="1:16" x14ac:dyDescent="0.35">
      <c r="A130">
        <v>1280</v>
      </c>
      <c r="B130">
        <v>4254</v>
      </c>
      <c r="C130">
        <v>12.49</v>
      </c>
      <c r="D130">
        <f t="shared" si="4"/>
        <v>2.9360601786553833E-3</v>
      </c>
      <c r="F130">
        <v>3811</v>
      </c>
      <c r="G130">
        <v>11.22</v>
      </c>
      <c r="H130">
        <f t="shared" si="5"/>
        <v>2.9441091577013909E-3</v>
      </c>
      <c r="J130">
        <v>3683</v>
      </c>
      <c r="K130">
        <v>10.84</v>
      </c>
      <c r="L130">
        <f t="shared" si="6"/>
        <v>2.9432527830572904E-3</v>
      </c>
      <c r="N130">
        <v>5184</v>
      </c>
      <c r="O130">
        <v>16.37</v>
      </c>
      <c r="P130">
        <f t="shared" si="7"/>
        <v>3.1577932098765435E-3</v>
      </c>
    </row>
    <row r="131" spans="1:16" x14ac:dyDescent="0.35">
      <c r="A131">
        <v>1290</v>
      </c>
      <c r="B131">
        <v>4254</v>
      </c>
      <c r="C131">
        <v>12.49</v>
      </c>
      <c r="D131">
        <f t="shared" ref="D131:D194" si="8">C131/B131</f>
        <v>2.9360601786553833E-3</v>
      </c>
      <c r="F131">
        <v>3811</v>
      </c>
      <c r="G131">
        <v>11.22</v>
      </c>
      <c r="H131">
        <f t="shared" ref="H131:H194" si="9">G131/F131</f>
        <v>2.9441091577013909E-3</v>
      </c>
      <c r="J131">
        <v>3683</v>
      </c>
      <c r="K131">
        <v>10.84</v>
      </c>
      <c r="L131">
        <f t="shared" ref="L131:L194" si="10">K131/J131</f>
        <v>2.9432527830572904E-3</v>
      </c>
      <c r="N131">
        <v>5184</v>
      </c>
      <c r="O131">
        <v>16.37</v>
      </c>
      <c r="P131">
        <f t="shared" ref="P131:P194" si="11">O131/N131</f>
        <v>3.1577932098765435E-3</v>
      </c>
    </row>
    <row r="132" spans="1:16" x14ac:dyDescent="0.35">
      <c r="A132">
        <v>1300</v>
      </c>
      <c r="B132">
        <v>4254</v>
      </c>
      <c r="C132">
        <v>12.49</v>
      </c>
      <c r="D132">
        <f t="shared" si="8"/>
        <v>2.9360601786553833E-3</v>
      </c>
      <c r="F132">
        <v>3811</v>
      </c>
      <c r="G132">
        <v>11.22</v>
      </c>
      <c r="H132">
        <f t="shared" si="9"/>
        <v>2.9441091577013909E-3</v>
      </c>
      <c r="J132">
        <v>3683</v>
      </c>
      <c r="K132">
        <v>10.84</v>
      </c>
      <c r="L132">
        <f t="shared" si="10"/>
        <v>2.9432527830572904E-3</v>
      </c>
      <c r="N132">
        <v>5184</v>
      </c>
      <c r="O132">
        <v>16.37</v>
      </c>
      <c r="P132">
        <f t="shared" si="11"/>
        <v>3.1577932098765435E-3</v>
      </c>
    </row>
    <row r="133" spans="1:16" x14ac:dyDescent="0.35">
      <c r="A133">
        <v>1310</v>
      </c>
      <c r="B133">
        <v>4254</v>
      </c>
      <c r="C133">
        <v>12.49</v>
      </c>
      <c r="D133">
        <f t="shared" si="8"/>
        <v>2.9360601786553833E-3</v>
      </c>
      <c r="F133">
        <v>3811</v>
      </c>
      <c r="G133">
        <v>11.22</v>
      </c>
      <c r="H133">
        <f t="shared" si="9"/>
        <v>2.9441091577013909E-3</v>
      </c>
      <c r="J133">
        <v>3683</v>
      </c>
      <c r="K133">
        <v>10.84</v>
      </c>
      <c r="L133">
        <f t="shared" si="10"/>
        <v>2.9432527830572904E-3</v>
      </c>
      <c r="N133">
        <v>5184</v>
      </c>
      <c r="O133">
        <v>16.37</v>
      </c>
      <c r="P133">
        <f t="shared" si="11"/>
        <v>3.1577932098765435E-3</v>
      </c>
    </row>
    <row r="134" spans="1:16" x14ac:dyDescent="0.35">
      <c r="A134">
        <v>1320</v>
      </c>
      <c r="B134">
        <v>4254</v>
      </c>
      <c r="C134">
        <v>12.49</v>
      </c>
      <c r="D134">
        <f t="shared" si="8"/>
        <v>2.9360601786553833E-3</v>
      </c>
      <c r="F134">
        <v>3811</v>
      </c>
      <c r="G134">
        <v>11.22</v>
      </c>
      <c r="H134">
        <f t="shared" si="9"/>
        <v>2.9441091577013909E-3</v>
      </c>
      <c r="J134">
        <v>3683</v>
      </c>
      <c r="K134">
        <v>10.84</v>
      </c>
      <c r="L134">
        <f t="shared" si="10"/>
        <v>2.9432527830572904E-3</v>
      </c>
      <c r="N134">
        <v>5184</v>
      </c>
      <c r="O134">
        <v>16.37</v>
      </c>
      <c r="P134">
        <f t="shared" si="11"/>
        <v>3.1577932098765435E-3</v>
      </c>
    </row>
    <row r="135" spans="1:16" x14ac:dyDescent="0.35">
      <c r="A135">
        <v>1330</v>
      </c>
      <c r="B135">
        <v>4254</v>
      </c>
      <c r="C135">
        <v>12.49</v>
      </c>
      <c r="D135">
        <f t="shared" si="8"/>
        <v>2.9360601786553833E-3</v>
      </c>
      <c r="F135">
        <v>3811</v>
      </c>
      <c r="G135">
        <v>11.22</v>
      </c>
      <c r="H135">
        <f t="shared" si="9"/>
        <v>2.9441091577013909E-3</v>
      </c>
      <c r="J135">
        <v>3683</v>
      </c>
      <c r="K135">
        <v>10.84</v>
      </c>
      <c r="L135">
        <f t="shared" si="10"/>
        <v>2.9432527830572904E-3</v>
      </c>
      <c r="N135">
        <v>5184</v>
      </c>
      <c r="O135">
        <v>16.37</v>
      </c>
      <c r="P135">
        <f t="shared" si="11"/>
        <v>3.1577932098765435E-3</v>
      </c>
    </row>
    <row r="136" spans="1:16" x14ac:dyDescent="0.35">
      <c r="A136">
        <v>1340</v>
      </c>
      <c r="B136">
        <v>4254</v>
      </c>
      <c r="C136">
        <v>12.49</v>
      </c>
      <c r="D136">
        <f t="shared" si="8"/>
        <v>2.9360601786553833E-3</v>
      </c>
      <c r="F136">
        <v>3811</v>
      </c>
      <c r="G136">
        <v>11.22</v>
      </c>
      <c r="H136">
        <f t="shared" si="9"/>
        <v>2.9441091577013909E-3</v>
      </c>
      <c r="J136">
        <v>3683</v>
      </c>
      <c r="K136">
        <v>10.84</v>
      </c>
      <c r="L136">
        <f t="shared" si="10"/>
        <v>2.9432527830572904E-3</v>
      </c>
      <c r="N136">
        <v>5184</v>
      </c>
      <c r="O136">
        <v>16.37</v>
      </c>
      <c r="P136">
        <f t="shared" si="11"/>
        <v>3.1577932098765435E-3</v>
      </c>
    </row>
    <row r="137" spans="1:16" x14ac:dyDescent="0.35">
      <c r="A137">
        <v>1350</v>
      </c>
      <c r="B137">
        <v>4254</v>
      </c>
      <c r="C137">
        <v>12.49</v>
      </c>
      <c r="D137">
        <f t="shared" si="8"/>
        <v>2.9360601786553833E-3</v>
      </c>
      <c r="F137">
        <v>3811</v>
      </c>
      <c r="G137">
        <v>11.22</v>
      </c>
      <c r="H137">
        <f t="shared" si="9"/>
        <v>2.9441091577013909E-3</v>
      </c>
      <c r="J137">
        <v>3683</v>
      </c>
      <c r="K137">
        <v>10.84</v>
      </c>
      <c r="L137">
        <f t="shared" si="10"/>
        <v>2.9432527830572904E-3</v>
      </c>
      <c r="N137">
        <v>5184</v>
      </c>
      <c r="O137">
        <v>16.37</v>
      </c>
      <c r="P137">
        <f t="shared" si="11"/>
        <v>3.1577932098765435E-3</v>
      </c>
    </row>
    <row r="138" spans="1:16" x14ac:dyDescent="0.35">
      <c r="A138">
        <v>1360</v>
      </c>
      <c r="B138">
        <v>4254</v>
      </c>
      <c r="C138">
        <v>12.49</v>
      </c>
      <c r="D138">
        <f t="shared" si="8"/>
        <v>2.9360601786553833E-3</v>
      </c>
      <c r="F138">
        <v>3811</v>
      </c>
      <c r="G138">
        <v>11.22</v>
      </c>
      <c r="H138">
        <f t="shared" si="9"/>
        <v>2.9441091577013909E-3</v>
      </c>
      <c r="J138">
        <v>3683</v>
      </c>
      <c r="K138">
        <v>10.84</v>
      </c>
      <c r="L138">
        <f t="shared" si="10"/>
        <v>2.9432527830572904E-3</v>
      </c>
      <c r="N138">
        <v>5184</v>
      </c>
      <c r="O138">
        <v>16.37</v>
      </c>
      <c r="P138">
        <f t="shared" si="11"/>
        <v>3.1577932098765435E-3</v>
      </c>
    </row>
    <row r="139" spans="1:16" x14ac:dyDescent="0.35">
      <c r="A139">
        <v>1370</v>
      </c>
      <c r="B139">
        <v>4254</v>
      </c>
      <c r="C139">
        <v>12.49</v>
      </c>
      <c r="D139">
        <f t="shared" si="8"/>
        <v>2.9360601786553833E-3</v>
      </c>
      <c r="F139">
        <v>3811</v>
      </c>
      <c r="G139">
        <v>11.22</v>
      </c>
      <c r="H139">
        <f t="shared" si="9"/>
        <v>2.9441091577013909E-3</v>
      </c>
      <c r="J139">
        <v>3683</v>
      </c>
      <c r="K139">
        <v>10.84</v>
      </c>
      <c r="L139">
        <f t="shared" si="10"/>
        <v>2.9432527830572904E-3</v>
      </c>
      <c r="N139">
        <v>5184</v>
      </c>
      <c r="O139">
        <v>16.37</v>
      </c>
      <c r="P139">
        <f t="shared" si="11"/>
        <v>3.1577932098765435E-3</v>
      </c>
    </row>
    <row r="140" spans="1:16" x14ac:dyDescent="0.35">
      <c r="A140">
        <v>1380</v>
      </c>
      <c r="B140">
        <v>4254</v>
      </c>
      <c r="C140">
        <v>12.49</v>
      </c>
      <c r="D140">
        <f t="shared" si="8"/>
        <v>2.9360601786553833E-3</v>
      </c>
      <c r="F140">
        <v>3811</v>
      </c>
      <c r="G140">
        <v>11.22</v>
      </c>
      <c r="H140">
        <f t="shared" si="9"/>
        <v>2.9441091577013909E-3</v>
      </c>
      <c r="J140">
        <v>3683</v>
      </c>
      <c r="K140">
        <v>10.84</v>
      </c>
      <c r="L140">
        <f t="shared" si="10"/>
        <v>2.9432527830572904E-3</v>
      </c>
      <c r="N140">
        <v>5184</v>
      </c>
      <c r="O140">
        <v>16.37</v>
      </c>
      <c r="P140">
        <f t="shared" si="11"/>
        <v>3.1577932098765435E-3</v>
      </c>
    </row>
    <row r="141" spans="1:16" x14ac:dyDescent="0.35">
      <c r="A141">
        <v>1390</v>
      </c>
      <c r="B141">
        <v>4254</v>
      </c>
      <c r="C141">
        <v>12.49</v>
      </c>
      <c r="D141">
        <f t="shared" si="8"/>
        <v>2.9360601786553833E-3</v>
      </c>
      <c r="F141">
        <v>3811</v>
      </c>
      <c r="G141">
        <v>11.22</v>
      </c>
      <c r="H141">
        <f t="shared" si="9"/>
        <v>2.9441091577013909E-3</v>
      </c>
      <c r="J141">
        <v>3683</v>
      </c>
      <c r="K141">
        <v>10.84</v>
      </c>
      <c r="L141">
        <f t="shared" si="10"/>
        <v>2.9432527830572904E-3</v>
      </c>
      <c r="N141">
        <v>5184</v>
      </c>
      <c r="O141">
        <v>16.37</v>
      </c>
      <c r="P141">
        <f t="shared" si="11"/>
        <v>3.1577932098765435E-3</v>
      </c>
    </row>
    <row r="142" spans="1:16" x14ac:dyDescent="0.35">
      <c r="A142">
        <v>1400</v>
      </c>
      <c r="B142">
        <v>4254</v>
      </c>
      <c r="C142">
        <v>12.49</v>
      </c>
      <c r="D142">
        <f t="shared" si="8"/>
        <v>2.9360601786553833E-3</v>
      </c>
      <c r="F142">
        <v>3811</v>
      </c>
      <c r="G142">
        <v>11.22</v>
      </c>
      <c r="H142">
        <f t="shared" si="9"/>
        <v>2.9441091577013909E-3</v>
      </c>
      <c r="J142">
        <v>3683</v>
      </c>
      <c r="K142">
        <v>10.84</v>
      </c>
      <c r="L142">
        <f t="shared" si="10"/>
        <v>2.9432527830572904E-3</v>
      </c>
      <c r="N142">
        <v>5184</v>
      </c>
      <c r="O142">
        <v>16.37</v>
      </c>
      <c r="P142">
        <f t="shared" si="11"/>
        <v>3.1577932098765435E-3</v>
      </c>
    </row>
    <row r="143" spans="1:16" x14ac:dyDescent="0.35">
      <c r="A143">
        <v>1410</v>
      </c>
      <c r="B143">
        <v>4254</v>
      </c>
      <c r="C143">
        <v>12.49</v>
      </c>
      <c r="D143">
        <f t="shared" si="8"/>
        <v>2.9360601786553833E-3</v>
      </c>
      <c r="F143">
        <v>3811</v>
      </c>
      <c r="G143">
        <v>11.22</v>
      </c>
      <c r="H143">
        <f t="shared" si="9"/>
        <v>2.9441091577013909E-3</v>
      </c>
      <c r="J143">
        <v>3683</v>
      </c>
      <c r="K143">
        <v>10.84</v>
      </c>
      <c r="L143">
        <f t="shared" si="10"/>
        <v>2.9432527830572904E-3</v>
      </c>
      <c r="N143">
        <v>5184</v>
      </c>
      <c r="O143">
        <v>16.37</v>
      </c>
      <c r="P143">
        <f t="shared" si="11"/>
        <v>3.1577932098765435E-3</v>
      </c>
    </row>
    <row r="144" spans="1:16" x14ac:dyDescent="0.35">
      <c r="A144">
        <v>1420</v>
      </c>
      <c r="B144">
        <v>4254</v>
      </c>
      <c r="C144">
        <v>12.49</v>
      </c>
      <c r="D144">
        <f t="shared" si="8"/>
        <v>2.9360601786553833E-3</v>
      </c>
      <c r="F144">
        <v>3811</v>
      </c>
      <c r="G144">
        <v>11.22</v>
      </c>
      <c r="H144">
        <f t="shared" si="9"/>
        <v>2.9441091577013909E-3</v>
      </c>
      <c r="J144">
        <v>3683</v>
      </c>
      <c r="K144">
        <v>10.84</v>
      </c>
      <c r="L144">
        <f t="shared" si="10"/>
        <v>2.9432527830572904E-3</v>
      </c>
      <c r="N144">
        <v>5184</v>
      </c>
      <c r="O144">
        <v>16.37</v>
      </c>
      <c r="P144">
        <f t="shared" si="11"/>
        <v>3.1577932098765435E-3</v>
      </c>
    </row>
    <row r="145" spans="1:16" x14ac:dyDescent="0.35">
      <c r="A145">
        <v>1430</v>
      </c>
      <c r="B145">
        <v>4254</v>
      </c>
      <c r="C145">
        <v>12.49</v>
      </c>
      <c r="D145">
        <f t="shared" si="8"/>
        <v>2.9360601786553833E-3</v>
      </c>
      <c r="F145">
        <v>3811</v>
      </c>
      <c r="G145">
        <v>11.22</v>
      </c>
      <c r="H145">
        <f t="shared" si="9"/>
        <v>2.9441091577013909E-3</v>
      </c>
      <c r="J145">
        <v>3683</v>
      </c>
      <c r="K145">
        <v>10.84</v>
      </c>
      <c r="L145">
        <f t="shared" si="10"/>
        <v>2.9432527830572904E-3</v>
      </c>
      <c r="N145">
        <v>5184</v>
      </c>
      <c r="O145">
        <v>16.37</v>
      </c>
      <c r="P145">
        <f t="shared" si="11"/>
        <v>3.1577932098765435E-3</v>
      </c>
    </row>
    <row r="146" spans="1:16" x14ac:dyDescent="0.35">
      <c r="A146">
        <v>1440</v>
      </c>
      <c r="B146">
        <v>4254</v>
      </c>
      <c r="C146">
        <v>12.49</v>
      </c>
      <c r="D146">
        <f t="shared" si="8"/>
        <v>2.9360601786553833E-3</v>
      </c>
      <c r="F146">
        <v>3811</v>
      </c>
      <c r="G146">
        <v>11.22</v>
      </c>
      <c r="H146">
        <f t="shared" si="9"/>
        <v>2.9441091577013909E-3</v>
      </c>
      <c r="J146">
        <v>3683</v>
      </c>
      <c r="K146">
        <v>10.84</v>
      </c>
      <c r="L146">
        <f t="shared" si="10"/>
        <v>2.9432527830572904E-3</v>
      </c>
      <c r="N146">
        <v>5184</v>
      </c>
      <c r="O146">
        <v>16.37</v>
      </c>
      <c r="P146">
        <f t="shared" si="11"/>
        <v>3.1577932098765435E-3</v>
      </c>
    </row>
    <row r="147" spans="1:16" x14ac:dyDescent="0.35">
      <c r="A147">
        <v>1450</v>
      </c>
      <c r="B147">
        <v>4254</v>
      </c>
      <c r="C147">
        <v>12.49</v>
      </c>
      <c r="D147">
        <f t="shared" si="8"/>
        <v>2.9360601786553833E-3</v>
      </c>
      <c r="F147">
        <v>3811</v>
      </c>
      <c r="G147">
        <v>11.22</v>
      </c>
      <c r="H147">
        <f t="shared" si="9"/>
        <v>2.9441091577013909E-3</v>
      </c>
      <c r="J147">
        <v>3683</v>
      </c>
      <c r="K147">
        <v>10.84</v>
      </c>
      <c r="L147">
        <f t="shared" si="10"/>
        <v>2.9432527830572904E-3</v>
      </c>
      <c r="N147">
        <v>5184</v>
      </c>
      <c r="O147">
        <v>16.37</v>
      </c>
      <c r="P147">
        <f t="shared" si="11"/>
        <v>3.1577932098765435E-3</v>
      </c>
    </row>
    <row r="148" spans="1:16" x14ac:dyDescent="0.35">
      <c r="A148">
        <v>1460</v>
      </c>
      <c r="B148">
        <v>4254</v>
      </c>
      <c r="C148">
        <v>12.49</v>
      </c>
      <c r="D148">
        <f t="shared" si="8"/>
        <v>2.9360601786553833E-3</v>
      </c>
      <c r="F148">
        <v>3811</v>
      </c>
      <c r="G148">
        <v>11.22</v>
      </c>
      <c r="H148">
        <f t="shared" si="9"/>
        <v>2.9441091577013909E-3</v>
      </c>
      <c r="J148">
        <v>3683</v>
      </c>
      <c r="K148">
        <v>10.84</v>
      </c>
      <c r="L148">
        <f t="shared" si="10"/>
        <v>2.9432527830572904E-3</v>
      </c>
      <c r="N148">
        <v>5184</v>
      </c>
      <c r="O148">
        <v>16.37</v>
      </c>
      <c r="P148">
        <f t="shared" si="11"/>
        <v>3.1577932098765435E-3</v>
      </c>
    </row>
    <row r="149" spans="1:16" x14ac:dyDescent="0.35">
      <c r="A149">
        <v>1470</v>
      </c>
      <c r="B149">
        <v>4254</v>
      </c>
      <c r="C149">
        <v>12.49</v>
      </c>
      <c r="D149">
        <f t="shared" si="8"/>
        <v>2.9360601786553833E-3</v>
      </c>
      <c r="F149">
        <v>3811</v>
      </c>
      <c r="G149">
        <v>11.22</v>
      </c>
      <c r="H149">
        <f t="shared" si="9"/>
        <v>2.9441091577013909E-3</v>
      </c>
      <c r="J149">
        <v>3683</v>
      </c>
      <c r="K149">
        <v>10.84</v>
      </c>
      <c r="L149">
        <f t="shared" si="10"/>
        <v>2.9432527830572904E-3</v>
      </c>
      <c r="N149">
        <v>5184</v>
      </c>
      <c r="O149">
        <v>16.37</v>
      </c>
      <c r="P149">
        <f t="shared" si="11"/>
        <v>3.1577932098765435E-3</v>
      </c>
    </row>
    <row r="150" spans="1:16" x14ac:dyDescent="0.35">
      <c r="A150">
        <v>1480</v>
      </c>
      <c r="B150">
        <v>4254</v>
      </c>
      <c r="C150">
        <v>12.49</v>
      </c>
      <c r="D150">
        <f t="shared" si="8"/>
        <v>2.9360601786553833E-3</v>
      </c>
      <c r="F150">
        <v>3811</v>
      </c>
      <c r="G150">
        <v>11.22</v>
      </c>
      <c r="H150">
        <f t="shared" si="9"/>
        <v>2.9441091577013909E-3</v>
      </c>
      <c r="J150">
        <v>3683</v>
      </c>
      <c r="K150">
        <v>10.84</v>
      </c>
      <c r="L150">
        <f t="shared" si="10"/>
        <v>2.9432527830572904E-3</v>
      </c>
      <c r="N150">
        <v>5184</v>
      </c>
      <c r="O150">
        <v>16.37</v>
      </c>
      <c r="P150">
        <f t="shared" si="11"/>
        <v>3.1577932098765435E-3</v>
      </c>
    </row>
    <row r="151" spans="1:16" x14ac:dyDescent="0.35">
      <c r="A151">
        <v>1490</v>
      </c>
      <c r="B151">
        <v>4254</v>
      </c>
      <c r="C151">
        <v>12.49</v>
      </c>
      <c r="D151">
        <f t="shared" si="8"/>
        <v>2.9360601786553833E-3</v>
      </c>
      <c r="F151">
        <v>3811</v>
      </c>
      <c r="G151">
        <v>11.22</v>
      </c>
      <c r="H151">
        <f t="shared" si="9"/>
        <v>2.9441091577013909E-3</v>
      </c>
      <c r="J151">
        <v>3683</v>
      </c>
      <c r="K151">
        <v>10.84</v>
      </c>
      <c r="L151">
        <f t="shared" si="10"/>
        <v>2.9432527830572904E-3</v>
      </c>
      <c r="N151">
        <v>5184</v>
      </c>
      <c r="O151">
        <v>16.37</v>
      </c>
      <c r="P151">
        <f t="shared" si="11"/>
        <v>3.1577932098765435E-3</v>
      </c>
    </row>
    <row r="152" spans="1:16" x14ac:dyDescent="0.35">
      <c r="A152">
        <v>1500</v>
      </c>
      <c r="B152">
        <v>4254</v>
      </c>
      <c r="C152">
        <v>12.49</v>
      </c>
      <c r="D152">
        <f t="shared" si="8"/>
        <v>2.9360601786553833E-3</v>
      </c>
      <c r="F152">
        <v>3811</v>
      </c>
      <c r="G152">
        <v>11.22</v>
      </c>
      <c r="H152">
        <f t="shared" si="9"/>
        <v>2.9441091577013909E-3</v>
      </c>
      <c r="J152">
        <v>3683</v>
      </c>
      <c r="K152">
        <v>10.84</v>
      </c>
      <c r="L152">
        <f t="shared" si="10"/>
        <v>2.9432527830572904E-3</v>
      </c>
      <c r="N152">
        <v>5184</v>
      </c>
      <c r="O152">
        <v>16.37</v>
      </c>
      <c r="P152">
        <f t="shared" si="11"/>
        <v>3.1577932098765435E-3</v>
      </c>
    </row>
    <row r="153" spans="1:16" x14ac:dyDescent="0.35">
      <c r="A153">
        <v>1510</v>
      </c>
      <c r="B153">
        <v>4254</v>
      </c>
      <c r="C153">
        <v>12.49</v>
      </c>
      <c r="D153">
        <f t="shared" si="8"/>
        <v>2.9360601786553833E-3</v>
      </c>
      <c r="F153">
        <v>3811</v>
      </c>
      <c r="G153">
        <v>11.22</v>
      </c>
      <c r="H153">
        <f t="shared" si="9"/>
        <v>2.9441091577013909E-3</v>
      </c>
      <c r="J153">
        <v>3683</v>
      </c>
      <c r="K153">
        <v>10.84</v>
      </c>
      <c r="L153">
        <f t="shared" si="10"/>
        <v>2.9432527830572904E-3</v>
      </c>
      <c r="N153">
        <v>5184</v>
      </c>
      <c r="O153">
        <v>16.37</v>
      </c>
      <c r="P153">
        <f t="shared" si="11"/>
        <v>3.1577932098765435E-3</v>
      </c>
    </row>
    <row r="154" spans="1:16" x14ac:dyDescent="0.35">
      <c r="A154">
        <v>1520</v>
      </c>
      <c r="B154">
        <v>4254</v>
      </c>
      <c r="C154">
        <v>12.49</v>
      </c>
      <c r="D154">
        <f t="shared" si="8"/>
        <v>2.9360601786553833E-3</v>
      </c>
      <c r="F154">
        <v>3811</v>
      </c>
      <c r="G154">
        <v>11.22</v>
      </c>
      <c r="H154">
        <f t="shared" si="9"/>
        <v>2.9441091577013909E-3</v>
      </c>
      <c r="J154">
        <v>3683</v>
      </c>
      <c r="K154">
        <v>10.84</v>
      </c>
      <c r="L154">
        <f t="shared" si="10"/>
        <v>2.9432527830572904E-3</v>
      </c>
      <c r="N154">
        <v>5184</v>
      </c>
      <c r="O154">
        <v>16.37</v>
      </c>
      <c r="P154">
        <f t="shared" si="11"/>
        <v>3.1577932098765435E-3</v>
      </c>
    </row>
    <row r="155" spans="1:16" x14ac:dyDescent="0.35">
      <c r="A155">
        <v>1530</v>
      </c>
      <c r="B155">
        <v>4254</v>
      </c>
      <c r="C155">
        <v>12.49</v>
      </c>
      <c r="D155">
        <f t="shared" si="8"/>
        <v>2.9360601786553833E-3</v>
      </c>
      <c r="F155">
        <v>3811</v>
      </c>
      <c r="G155">
        <v>11.22</v>
      </c>
      <c r="H155">
        <f t="shared" si="9"/>
        <v>2.9441091577013909E-3</v>
      </c>
      <c r="J155">
        <v>3683</v>
      </c>
      <c r="K155">
        <v>10.84</v>
      </c>
      <c r="L155">
        <f t="shared" si="10"/>
        <v>2.9432527830572904E-3</v>
      </c>
      <c r="N155">
        <v>5184</v>
      </c>
      <c r="O155">
        <v>16.37</v>
      </c>
      <c r="P155">
        <f t="shared" si="11"/>
        <v>3.1577932098765435E-3</v>
      </c>
    </row>
    <row r="156" spans="1:16" x14ac:dyDescent="0.35">
      <c r="A156">
        <v>1540</v>
      </c>
      <c r="B156">
        <v>4254</v>
      </c>
      <c r="C156">
        <v>12.49</v>
      </c>
      <c r="D156">
        <f t="shared" si="8"/>
        <v>2.9360601786553833E-3</v>
      </c>
      <c r="F156">
        <v>3811</v>
      </c>
      <c r="G156">
        <v>11.22</v>
      </c>
      <c r="H156">
        <f t="shared" si="9"/>
        <v>2.9441091577013909E-3</v>
      </c>
      <c r="J156">
        <v>3683</v>
      </c>
      <c r="K156">
        <v>10.84</v>
      </c>
      <c r="L156">
        <f t="shared" si="10"/>
        <v>2.9432527830572904E-3</v>
      </c>
      <c r="N156">
        <v>5184</v>
      </c>
      <c r="O156">
        <v>16.37</v>
      </c>
      <c r="P156">
        <f t="shared" si="11"/>
        <v>3.1577932098765435E-3</v>
      </c>
    </row>
    <row r="157" spans="1:16" x14ac:dyDescent="0.35">
      <c r="A157">
        <v>1550</v>
      </c>
      <c r="B157">
        <v>4254</v>
      </c>
      <c r="C157">
        <v>12.49</v>
      </c>
      <c r="D157">
        <f t="shared" si="8"/>
        <v>2.9360601786553833E-3</v>
      </c>
      <c r="F157">
        <v>3811</v>
      </c>
      <c r="G157">
        <v>11.22</v>
      </c>
      <c r="H157">
        <f t="shared" si="9"/>
        <v>2.9441091577013909E-3</v>
      </c>
      <c r="J157">
        <v>3683</v>
      </c>
      <c r="K157">
        <v>10.84</v>
      </c>
      <c r="L157">
        <f t="shared" si="10"/>
        <v>2.9432527830572904E-3</v>
      </c>
      <c r="N157">
        <v>5184</v>
      </c>
      <c r="O157">
        <v>16.37</v>
      </c>
      <c r="P157">
        <f t="shared" si="11"/>
        <v>3.1577932098765435E-3</v>
      </c>
    </row>
    <row r="158" spans="1:16" x14ac:dyDescent="0.35">
      <c r="A158">
        <v>1560</v>
      </c>
      <c r="B158">
        <v>4254</v>
      </c>
      <c r="C158">
        <v>12.49</v>
      </c>
      <c r="D158">
        <f t="shared" si="8"/>
        <v>2.9360601786553833E-3</v>
      </c>
      <c r="F158">
        <v>3811</v>
      </c>
      <c r="G158">
        <v>11.22</v>
      </c>
      <c r="H158">
        <f t="shared" si="9"/>
        <v>2.9441091577013909E-3</v>
      </c>
      <c r="J158">
        <v>3683</v>
      </c>
      <c r="K158">
        <v>10.84</v>
      </c>
      <c r="L158">
        <f t="shared" si="10"/>
        <v>2.9432527830572904E-3</v>
      </c>
      <c r="N158">
        <v>5184</v>
      </c>
      <c r="O158">
        <v>16.37</v>
      </c>
      <c r="P158">
        <f t="shared" si="11"/>
        <v>3.1577932098765435E-3</v>
      </c>
    </row>
    <row r="159" spans="1:16" x14ac:dyDescent="0.35">
      <c r="A159">
        <v>1570</v>
      </c>
      <c r="B159">
        <v>4254</v>
      </c>
      <c r="C159">
        <v>12.49</v>
      </c>
      <c r="D159">
        <f t="shared" si="8"/>
        <v>2.9360601786553833E-3</v>
      </c>
      <c r="F159">
        <v>3811</v>
      </c>
      <c r="G159">
        <v>11.22</v>
      </c>
      <c r="H159">
        <f t="shared" si="9"/>
        <v>2.9441091577013909E-3</v>
      </c>
      <c r="J159">
        <v>3683</v>
      </c>
      <c r="K159">
        <v>10.84</v>
      </c>
      <c r="L159">
        <f t="shared" si="10"/>
        <v>2.9432527830572904E-3</v>
      </c>
      <c r="N159">
        <v>5184</v>
      </c>
      <c r="O159">
        <v>16.37</v>
      </c>
      <c r="P159">
        <f t="shared" si="11"/>
        <v>3.1577932098765435E-3</v>
      </c>
    </row>
    <row r="160" spans="1:16" x14ac:dyDescent="0.35">
      <c r="A160">
        <v>1580</v>
      </c>
      <c r="B160">
        <v>4254</v>
      </c>
      <c r="C160">
        <v>12.49</v>
      </c>
      <c r="D160">
        <f t="shared" si="8"/>
        <v>2.9360601786553833E-3</v>
      </c>
      <c r="F160">
        <v>3811</v>
      </c>
      <c r="G160">
        <v>11.22</v>
      </c>
      <c r="H160">
        <f t="shared" si="9"/>
        <v>2.9441091577013909E-3</v>
      </c>
      <c r="J160">
        <v>3683</v>
      </c>
      <c r="K160">
        <v>10.84</v>
      </c>
      <c r="L160">
        <f t="shared" si="10"/>
        <v>2.9432527830572904E-3</v>
      </c>
      <c r="N160">
        <v>5184</v>
      </c>
      <c r="O160">
        <v>16.37</v>
      </c>
      <c r="P160">
        <f t="shared" si="11"/>
        <v>3.1577932098765435E-3</v>
      </c>
    </row>
    <row r="161" spans="1:16" x14ac:dyDescent="0.35">
      <c r="A161">
        <v>1590</v>
      </c>
      <c r="B161">
        <v>4254</v>
      </c>
      <c r="C161">
        <v>12.49</v>
      </c>
      <c r="D161">
        <f t="shared" si="8"/>
        <v>2.9360601786553833E-3</v>
      </c>
      <c r="F161">
        <v>3811</v>
      </c>
      <c r="G161">
        <v>11.22</v>
      </c>
      <c r="H161">
        <f t="shared" si="9"/>
        <v>2.9441091577013909E-3</v>
      </c>
      <c r="J161">
        <v>3683</v>
      </c>
      <c r="K161">
        <v>10.84</v>
      </c>
      <c r="L161">
        <f t="shared" si="10"/>
        <v>2.9432527830572904E-3</v>
      </c>
      <c r="N161">
        <v>5184</v>
      </c>
      <c r="O161">
        <v>16.37</v>
      </c>
      <c r="P161">
        <f t="shared" si="11"/>
        <v>3.1577932098765435E-3</v>
      </c>
    </row>
    <row r="162" spans="1:16" x14ac:dyDescent="0.35">
      <c r="A162">
        <v>1600</v>
      </c>
      <c r="B162">
        <v>4254</v>
      </c>
      <c r="C162">
        <v>12.49</v>
      </c>
      <c r="D162">
        <f t="shared" si="8"/>
        <v>2.9360601786553833E-3</v>
      </c>
      <c r="F162">
        <v>3811</v>
      </c>
      <c r="G162">
        <v>11.22</v>
      </c>
      <c r="H162">
        <f t="shared" si="9"/>
        <v>2.9441091577013909E-3</v>
      </c>
      <c r="J162">
        <v>3683</v>
      </c>
      <c r="K162">
        <v>10.84</v>
      </c>
      <c r="L162">
        <f t="shared" si="10"/>
        <v>2.9432527830572904E-3</v>
      </c>
      <c r="N162">
        <v>5184</v>
      </c>
      <c r="O162">
        <v>16.37</v>
      </c>
      <c r="P162">
        <f t="shared" si="11"/>
        <v>3.1577932098765435E-3</v>
      </c>
    </row>
    <row r="163" spans="1:16" x14ac:dyDescent="0.35">
      <c r="A163">
        <v>1610</v>
      </c>
      <c r="B163">
        <v>4254</v>
      </c>
      <c r="C163">
        <v>12.49</v>
      </c>
      <c r="D163">
        <f t="shared" si="8"/>
        <v>2.9360601786553833E-3</v>
      </c>
      <c r="F163">
        <v>3811</v>
      </c>
      <c r="G163">
        <v>11.22</v>
      </c>
      <c r="H163">
        <f t="shared" si="9"/>
        <v>2.9441091577013909E-3</v>
      </c>
      <c r="J163">
        <v>3683</v>
      </c>
      <c r="K163">
        <v>10.84</v>
      </c>
      <c r="L163">
        <f t="shared" si="10"/>
        <v>2.9432527830572904E-3</v>
      </c>
      <c r="N163">
        <v>5184</v>
      </c>
      <c r="O163">
        <v>16.37</v>
      </c>
      <c r="P163">
        <f t="shared" si="11"/>
        <v>3.1577932098765435E-3</v>
      </c>
    </row>
    <row r="164" spans="1:16" x14ac:dyDescent="0.35">
      <c r="A164">
        <v>1620</v>
      </c>
      <c r="B164">
        <v>4254</v>
      </c>
      <c r="C164">
        <v>12.49</v>
      </c>
      <c r="D164">
        <f t="shared" si="8"/>
        <v>2.9360601786553833E-3</v>
      </c>
      <c r="F164">
        <v>3811</v>
      </c>
      <c r="G164">
        <v>11.22</v>
      </c>
      <c r="H164">
        <f t="shared" si="9"/>
        <v>2.9441091577013909E-3</v>
      </c>
      <c r="J164">
        <v>3683</v>
      </c>
      <c r="K164">
        <v>10.84</v>
      </c>
      <c r="L164">
        <f t="shared" si="10"/>
        <v>2.9432527830572904E-3</v>
      </c>
      <c r="N164">
        <v>5184</v>
      </c>
      <c r="O164">
        <v>16.37</v>
      </c>
      <c r="P164">
        <f t="shared" si="11"/>
        <v>3.1577932098765435E-3</v>
      </c>
    </row>
    <row r="165" spans="1:16" x14ac:dyDescent="0.35">
      <c r="A165">
        <v>1630</v>
      </c>
      <c r="B165">
        <v>4254</v>
      </c>
      <c r="C165">
        <v>12.49</v>
      </c>
      <c r="D165">
        <f t="shared" si="8"/>
        <v>2.9360601786553833E-3</v>
      </c>
      <c r="F165">
        <v>3811</v>
      </c>
      <c r="G165">
        <v>11.22</v>
      </c>
      <c r="H165">
        <f t="shared" si="9"/>
        <v>2.9441091577013909E-3</v>
      </c>
      <c r="J165">
        <v>3683</v>
      </c>
      <c r="K165">
        <v>10.84</v>
      </c>
      <c r="L165">
        <f t="shared" si="10"/>
        <v>2.9432527830572904E-3</v>
      </c>
      <c r="N165">
        <v>5184</v>
      </c>
      <c r="O165">
        <v>16.37</v>
      </c>
      <c r="P165">
        <f t="shared" si="11"/>
        <v>3.1577932098765435E-3</v>
      </c>
    </row>
    <row r="166" spans="1:16" x14ac:dyDescent="0.35">
      <c r="A166">
        <v>1640</v>
      </c>
      <c r="B166">
        <v>4254</v>
      </c>
      <c r="C166">
        <v>12.49</v>
      </c>
      <c r="D166">
        <f t="shared" si="8"/>
        <v>2.9360601786553833E-3</v>
      </c>
      <c r="F166">
        <v>3811</v>
      </c>
      <c r="G166">
        <v>11.22</v>
      </c>
      <c r="H166">
        <f t="shared" si="9"/>
        <v>2.9441091577013909E-3</v>
      </c>
      <c r="J166">
        <v>3683</v>
      </c>
      <c r="K166">
        <v>10.84</v>
      </c>
      <c r="L166">
        <f t="shared" si="10"/>
        <v>2.9432527830572904E-3</v>
      </c>
      <c r="N166">
        <v>5184</v>
      </c>
      <c r="O166">
        <v>16.37</v>
      </c>
      <c r="P166">
        <f t="shared" si="11"/>
        <v>3.1577932098765435E-3</v>
      </c>
    </row>
    <row r="167" spans="1:16" x14ac:dyDescent="0.35">
      <c r="A167">
        <v>1650</v>
      </c>
      <c r="B167">
        <v>4254</v>
      </c>
      <c r="C167">
        <v>12.49</v>
      </c>
      <c r="D167">
        <f t="shared" si="8"/>
        <v>2.9360601786553833E-3</v>
      </c>
      <c r="F167">
        <v>3811</v>
      </c>
      <c r="G167">
        <v>11.22</v>
      </c>
      <c r="H167">
        <f t="shared" si="9"/>
        <v>2.9441091577013909E-3</v>
      </c>
      <c r="J167">
        <v>3683</v>
      </c>
      <c r="K167">
        <v>10.84</v>
      </c>
      <c r="L167">
        <f t="shared" si="10"/>
        <v>2.9432527830572904E-3</v>
      </c>
      <c r="N167">
        <v>5184</v>
      </c>
      <c r="O167">
        <v>16.37</v>
      </c>
      <c r="P167">
        <f t="shared" si="11"/>
        <v>3.1577932098765435E-3</v>
      </c>
    </row>
    <row r="168" spans="1:16" x14ac:dyDescent="0.35">
      <c r="A168">
        <v>1660</v>
      </c>
      <c r="B168">
        <v>4254</v>
      </c>
      <c r="C168">
        <v>12.49</v>
      </c>
      <c r="D168">
        <f t="shared" si="8"/>
        <v>2.9360601786553833E-3</v>
      </c>
      <c r="F168">
        <v>3811</v>
      </c>
      <c r="G168">
        <v>11.22</v>
      </c>
      <c r="H168">
        <f t="shared" si="9"/>
        <v>2.9441091577013909E-3</v>
      </c>
      <c r="J168">
        <v>3683</v>
      </c>
      <c r="K168">
        <v>10.84</v>
      </c>
      <c r="L168">
        <f t="shared" si="10"/>
        <v>2.9432527830572904E-3</v>
      </c>
      <c r="N168">
        <v>5184</v>
      </c>
      <c r="O168">
        <v>16.37</v>
      </c>
      <c r="P168">
        <f t="shared" si="11"/>
        <v>3.1577932098765435E-3</v>
      </c>
    </row>
    <row r="169" spans="1:16" x14ac:dyDescent="0.35">
      <c r="A169">
        <v>1670</v>
      </c>
      <c r="B169">
        <v>4254</v>
      </c>
      <c r="C169">
        <v>12.49</v>
      </c>
      <c r="D169">
        <f t="shared" si="8"/>
        <v>2.9360601786553833E-3</v>
      </c>
      <c r="F169">
        <v>3811</v>
      </c>
      <c r="G169">
        <v>11.22</v>
      </c>
      <c r="H169">
        <f t="shared" si="9"/>
        <v>2.9441091577013909E-3</v>
      </c>
      <c r="J169">
        <v>3683</v>
      </c>
      <c r="K169">
        <v>10.84</v>
      </c>
      <c r="L169">
        <f t="shared" si="10"/>
        <v>2.9432527830572904E-3</v>
      </c>
      <c r="N169">
        <v>5184</v>
      </c>
      <c r="O169">
        <v>16.37</v>
      </c>
      <c r="P169">
        <f t="shared" si="11"/>
        <v>3.1577932098765435E-3</v>
      </c>
    </row>
    <row r="170" spans="1:16" x14ac:dyDescent="0.35">
      <c r="A170">
        <v>1680</v>
      </c>
      <c r="B170">
        <v>4254</v>
      </c>
      <c r="C170">
        <v>12.49</v>
      </c>
      <c r="D170">
        <f t="shared" si="8"/>
        <v>2.9360601786553833E-3</v>
      </c>
      <c r="F170">
        <v>3811</v>
      </c>
      <c r="G170">
        <v>11.22</v>
      </c>
      <c r="H170">
        <f t="shared" si="9"/>
        <v>2.9441091577013909E-3</v>
      </c>
      <c r="J170">
        <v>3683</v>
      </c>
      <c r="K170">
        <v>10.84</v>
      </c>
      <c r="L170">
        <f t="shared" si="10"/>
        <v>2.9432527830572904E-3</v>
      </c>
      <c r="N170">
        <v>5184</v>
      </c>
      <c r="O170">
        <v>16.37</v>
      </c>
      <c r="P170">
        <f t="shared" si="11"/>
        <v>3.1577932098765435E-3</v>
      </c>
    </row>
    <row r="171" spans="1:16" x14ac:dyDescent="0.35">
      <c r="A171">
        <v>1690</v>
      </c>
      <c r="B171">
        <v>4254</v>
      </c>
      <c r="C171">
        <v>12.49</v>
      </c>
      <c r="D171">
        <f t="shared" si="8"/>
        <v>2.9360601786553833E-3</v>
      </c>
      <c r="F171">
        <v>3811</v>
      </c>
      <c r="G171">
        <v>11.22</v>
      </c>
      <c r="H171">
        <f t="shared" si="9"/>
        <v>2.9441091577013909E-3</v>
      </c>
      <c r="J171">
        <v>3683</v>
      </c>
      <c r="K171">
        <v>10.84</v>
      </c>
      <c r="L171">
        <f t="shared" si="10"/>
        <v>2.9432527830572904E-3</v>
      </c>
      <c r="N171">
        <v>5184</v>
      </c>
      <c r="O171">
        <v>16.37</v>
      </c>
      <c r="P171">
        <f t="shared" si="11"/>
        <v>3.1577932098765435E-3</v>
      </c>
    </row>
    <row r="172" spans="1:16" x14ac:dyDescent="0.35">
      <c r="A172">
        <v>1700</v>
      </c>
      <c r="B172">
        <v>4254</v>
      </c>
      <c r="C172">
        <v>12.49</v>
      </c>
      <c r="D172">
        <f t="shared" si="8"/>
        <v>2.9360601786553833E-3</v>
      </c>
      <c r="F172">
        <v>3811</v>
      </c>
      <c r="G172">
        <v>11.22</v>
      </c>
      <c r="H172">
        <f t="shared" si="9"/>
        <v>2.9441091577013909E-3</v>
      </c>
      <c r="J172">
        <v>3683</v>
      </c>
      <c r="K172">
        <v>10.84</v>
      </c>
      <c r="L172">
        <f t="shared" si="10"/>
        <v>2.9432527830572904E-3</v>
      </c>
      <c r="N172">
        <v>5184</v>
      </c>
      <c r="O172">
        <v>16.37</v>
      </c>
      <c r="P172">
        <f t="shared" si="11"/>
        <v>3.1577932098765435E-3</v>
      </c>
    </row>
    <row r="173" spans="1:16" x14ac:dyDescent="0.35">
      <c r="A173">
        <v>1710</v>
      </c>
      <c r="B173">
        <v>4254</v>
      </c>
      <c r="C173">
        <v>12.49</v>
      </c>
      <c r="D173">
        <f t="shared" si="8"/>
        <v>2.9360601786553833E-3</v>
      </c>
      <c r="F173">
        <v>3811</v>
      </c>
      <c r="G173">
        <v>11.22</v>
      </c>
      <c r="H173">
        <f t="shared" si="9"/>
        <v>2.9441091577013909E-3</v>
      </c>
      <c r="J173">
        <v>3683</v>
      </c>
      <c r="K173">
        <v>10.84</v>
      </c>
      <c r="L173">
        <f t="shared" si="10"/>
        <v>2.9432527830572904E-3</v>
      </c>
      <c r="N173">
        <v>5184</v>
      </c>
      <c r="O173">
        <v>16.37</v>
      </c>
      <c r="P173">
        <f t="shared" si="11"/>
        <v>3.1577932098765435E-3</v>
      </c>
    </row>
    <row r="174" spans="1:16" x14ac:dyDescent="0.35">
      <c r="A174">
        <v>1720</v>
      </c>
      <c r="B174">
        <v>4254</v>
      </c>
      <c r="C174">
        <v>12.49</v>
      </c>
      <c r="D174">
        <f t="shared" si="8"/>
        <v>2.9360601786553833E-3</v>
      </c>
      <c r="F174">
        <v>3811</v>
      </c>
      <c r="G174">
        <v>11.22</v>
      </c>
      <c r="H174">
        <f t="shared" si="9"/>
        <v>2.9441091577013909E-3</v>
      </c>
      <c r="J174">
        <v>3683</v>
      </c>
      <c r="K174">
        <v>10.84</v>
      </c>
      <c r="L174">
        <f t="shared" si="10"/>
        <v>2.9432527830572904E-3</v>
      </c>
      <c r="N174">
        <v>5184</v>
      </c>
      <c r="O174">
        <v>16.37</v>
      </c>
      <c r="P174">
        <f t="shared" si="11"/>
        <v>3.1577932098765435E-3</v>
      </c>
    </row>
    <row r="175" spans="1:16" x14ac:dyDescent="0.35">
      <c r="A175">
        <v>1730</v>
      </c>
      <c r="B175">
        <v>4254</v>
      </c>
      <c r="C175">
        <v>12.49</v>
      </c>
      <c r="D175">
        <f t="shared" si="8"/>
        <v>2.9360601786553833E-3</v>
      </c>
      <c r="F175">
        <v>3811</v>
      </c>
      <c r="G175">
        <v>11.22</v>
      </c>
      <c r="H175">
        <f t="shared" si="9"/>
        <v>2.9441091577013909E-3</v>
      </c>
      <c r="J175">
        <v>3683</v>
      </c>
      <c r="K175">
        <v>10.84</v>
      </c>
      <c r="L175">
        <f t="shared" si="10"/>
        <v>2.9432527830572904E-3</v>
      </c>
      <c r="N175">
        <v>5184</v>
      </c>
      <c r="O175">
        <v>16.37</v>
      </c>
      <c r="P175">
        <f t="shared" si="11"/>
        <v>3.1577932098765435E-3</v>
      </c>
    </row>
    <row r="176" spans="1:16" x14ac:dyDescent="0.35">
      <c r="A176">
        <v>1740</v>
      </c>
      <c r="B176">
        <v>4254</v>
      </c>
      <c r="C176">
        <v>12.49</v>
      </c>
      <c r="D176">
        <f t="shared" si="8"/>
        <v>2.9360601786553833E-3</v>
      </c>
      <c r="F176">
        <v>3811</v>
      </c>
      <c r="G176">
        <v>11.22</v>
      </c>
      <c r="H176">
        <f t="shared" si="9"/>
        <v>2.9441091577013909E-3</v>
      </c>
      <c r="J176">
        <v>3683</v>
      </c>
      <c r="K176">
        <v>10.84</v>
      </c>
      <c r="L176">
        <f t="shared" si="10"/>
        <v>2.9432527830572904E-3</v>
      </c>
      <c r="N176">
        <v>5184</v>
      </c>
      <c r="O176">
        <v>16.37</v>
      </c>
      <c r="P176">
        <f t="shared" si="11"/>
        <v>3.1577932098765435E-3</v>
      </c>
    </row>
    <row r="177" spans="1:16" x14ac:dyDescent="0.35">
      <c r="A177">
        <v>1750</v>
      </c>
      <c r="B177">
        <v>4254</v>
      </c>
      <c r="C177">
        <v>12.49</v>
      </c>
      <c r="D177">
        <f t="shared" si="8"/>
        <v>2.9360601786553833E-3</v>
      </c>
      <c r="F177">
        <v>3811</v>
      </c>
      <c r="G177">
        <v>11.22</v>
      </c>
      <c r="H177">
        <f t="shared" si="9"/>
        <v>2.9441091577013909E-3</v>
      </c>
      <c r="J177">
        <v>3683</v>
      </c>
      <c r="K177">
        <v>10.84</v>
      </c>
      <c r="L177">
        <f t="shared" si="10"/>
        <v>2.9432527830572904E-3</v>
      </c>
      <c r="N177">
        <v>5184</v>
      </c>
      <c r="O177">
        <v>16.37</v>
      </c>
      <c r="P177">
        <f t="shared" si="11"/>
        <v>3.1577932098765435E-3</v>
      </c>
    </row>
    <row r="178" spans="1:16" x14ac:dyDescent="0.35">
      <c r="A178">
        <v>1760</v>
      </c>
      <c r="B178">
        <v>4254</v>
      </c>
      <c r="C178">
        <v>12.49</v>
      </c>
      <c r="D178">
        <f t="shared" si="8"/>
        <v>2.9360601786553833E-3</v>
      </c>
      <c r="F178">
        <v>3811</v>
      </c>
      <c r="G178">
        <v>11.22</v>
      </c>
      <c r="H178">
        <f t="shared" si="9"/>
        <v>2.9441091577013909E-3</v>
      </c>
      <c r="J178">
        <v>3683</v>
      </c>
      <c r="K178">
        <v>10.84</v>
      </c>
      <c r="L178">
        <f t="shared" si="10"/>
        <v>2.9432527830572904E-3</v>
      </c>
      <c r="N178">
        <v>5184</v>
      </c>
      <c r="O178">
        <v>16.37</v>
      </c>
      <c r="P178">
        <f t="shared" si="11"/>
        <v>3.1577932098765435E-3</v>
      </c>
    </row>
    <row r="179" spans="1:16" x14ac:dyDescent="0.35">
      <c r="A179">
        <v>1770</v>
      </c>
      <c r="B179">
        <v>4254</v>
      </c>
      <c r="C179">
        <v>12.49</v>
      </c>
      <c r="D179">
        <f t="shared" si="8"/>
        <v>2.9360601786553833E-3</v>
      </c>
      <c r="F179">
        <v>3811</v>
      </c>
      <c r="G179">
        <v>11.22</v>
      </c>
      <c r="H179">
        <f t="shared" si="9"/>
        <v>2.9441091577013909E-3</v>
      </c>
      <c r="J179">
        <v>3683</v>
      </c>
      <c r="K179">
        <v>10.84</v>
      </c>
      <c r="L179">
        <f t="shared" si="10"/>
        <v>2.9432527830572904E-3</v>
      </c>
      <c r="N179">
        <v>5184</v>
      </c>
      <c r="O179">
        <v>16.37</v>
      </c>
      <c r="P179">
        <f t="shared" si="11"/>
        <v>3.1577932098765435E-3</v>
      </c>
    </row>
    <row r="180" spans="1:16" x14ac:dyDescent="0.35">
      <c r="A180">
        <v>1780</v>
      </c>
      <c r="B180">
        <v>4254</v>
      </c>
      <c r="C180">
        <v>12.49</v>
      </c>
      <c r="D180">
        <f t="shared" si="8"/>
        <v>2.9360601786553833E-3</v>
      </c>
      <c r="F180">
        <v>3811</v>
      </c>
      <c r="G180">
        <v>11.22</v>
      </c>
      <c r="H180">
        <f t="shared" si="9"/>
        <v>2.9441091577013909E-3</v>
      </c>
      <c r="J180">
        <v>3683</v>
      </c>
      <c r="K180">
        <v>10.84</v>
      </c>
      <c r="L180">
        <f t="shared" si="10"/>
        <v>2.9432527830572904E-3</v>
      </c>
      <c r="N180">
        <v>5184</v>
      </c>
      <c r="O180">
        <v>16.37</v>
      </c>
      <c r="P180">
        <f t="shared" si="11"/>
        <v>3.1577932098765435E-3</v>
      </c>
    </row>
    <row r="181" spans="1:16" x14ac:dyDescent="0.35">
      <c r="A181">
        <v>1790</v>
      </c>
      <c r="B181">
        <v>4254</v>
      </c>
      <c r="C181">
        <v>12.49</v>
      </c>
      <c r="D181">
        <f t="shared" si="8"/>
        <v>2.9360601786553833E-3</v>
      </c>
      <c r="F181">
        <v>3811</v>
      </c>
      <c r="G181">
        <v>11.22</v>
      </c>
      <c r="H181">
        <f t="shared" si="9"/>
        <v>2.9441091577013909E-3</v>
      </c>
      <c r="J181">
        <v>3683</v>
      </c>
      <c r="K181">
        <v>10.84</v>
      </c>
      <c r="L181">
        <f t="shared" si="10"/>
        <v>2.9432527830572904E-3</v>
      </c>
      <c r="N181">
        <v>5184</v>
      </c>
      <c r="O181">
        <v>16.37</v>
      </c>
      <c r="P181">
        <f t="shared" si="11"/>
        <v>3.1577932098765435E-3</v>
      </c>
    </row>
    <row r="182" spans="1:16" x14ac:dyDescent="0.35">
      <c r="A182">
        <v>1800</v>
      </c>
      <c r="B182">
        <v>4254</v>
      </c>
      <c r="C182">
        <v>12.49</v>
      </c>
      <c r="D182">
        <f t="shared" si="8"/>
        <v>2.9360601786553833E-3</v>
      </c>
      <c r="F182">
        <v>3811</v>
      </c>
      <c r="G182">
        <v>11.22</v>
      </c>
      <c r="H182">
        <f t="shared" si="9"/>
        <v>2.9441091577013909E-3</v>
      </c>
      <c r="J182">
        <v>3683</v>
      </c>
      <c r="K182">
        <v>10.84</v>
      </c>
      <c r="L182">
        <f t="shared" si="10"/>
        <v>2.9432527830572904E-3</v>
      </c>
      <c r="N182">
        <v>5184</v>
      </c>
      <c r="O182">
        <v>16.37</v>
      </c>
      <c r="P182">
        <f t="shared" si="11"/>
        <v>3.1577932098765435E-3</v>
      </c>
    </row>
    <row r="183" spans="1:16" x14ac:dyDescent="0.35">
      <c r="A183">
        <v>1810</v>
      </c>
      <c r="B183">
        <v>4254</v>
      </c>
      <c r="C183">
        <v>12.49</v>
      </c>
      <c r="D183">
        <f t="shared" si="8"/>
        <v>2.9360601786553833E-3</v>
      </c>
      <c r="F183">
        <v>3811</v>
      </c>
      <c r="G183">
        <v>11.22</v>
      </c>
      <c r="H183">
        <f t="shared" si="9"/>
        <v>2.9441091577013909E-3</v>
      </c>
      <c r="J183">
        <v>3683</v>
      </c>
      <c r="K183">
        <v>10.84</v>
      </c>
      <c r="L183">
        <f t="shared" si="10"/>
        <v>2.9432527830572904E-3</v>
      </c>
      <c r="N183">
        <v>5184</v>
      </c>
      <c r="O183">
        <v>16.37</v>
      </c>
      <c r="P183">
        <f t="shared" si="11"/>
        <v>3.1577932098765435E-3</v>
      </c>
    </row>
    <row r="184" spans="1:16" x14ac:dyDescent="0.35">
      <c r="A184">
        <v>1820</v>
      </c>
      <c r="B184">
        <v>4254</v>
      </c>
      <c r="C184">
        <v>12.49</v>
      </c>
      <c r="D184">
        <f t="shared" si="8"/>
        <v>2.9360601786553833E-3</v>
      </c>
      <c r="F184">
        <v>3811</v>
      </c>
      <c r="G184">
        <v>11.22</v>
      </c>
      <c r="H184">
        <f t="shared" si="9"/>
        <v>2.9441091577013909E-3</v>
      </c>
      <c r="J184">
        <v>3683</v>
      </c>
      <c r="K184">
        <v>10.84</v>
      </c>
      <c r="L184">
        <f t="shared" si="10"/>
        <v>2.9432527830572904E-3</v>
      </c>
      <c r="N184">
        <v>5184</v>
      </c>
      <c r="O184">
        <v>16.37</v>
      </c>
      <c r="P184">
        <f t="shared" si="11"/>
        <v>3.1577932098765435E-3</v>
      </c>
    </row>
    <row r="185" spans="1:16" x14ac:dyDescent="0.35">
      <c r="A185">
        <v>1830</v>
      </c>
      <c r="B185">
        <v>4254</v>
      </c>
      <c r="C185">
        <v>12.49</v>
      </c>
      <c r="D185">
        <f t="shared" si="8"/>
        <v>2.9360601786553833E-3</v>
      </c>
      <c r="F185">
        <v>3811</v>
      </c>
      <c r="G185">
        <v>11.22</v>
      </c>
      <c r="H185">
        <f t="shared" si="9"/>
        <v>2.9441091577013909E-3</v>
      </c>
      <c r="J185">
        <v>3683</v>
      </c>
      <c r="K185">
        <v>10.84</v>
      </c>
      <c r="L185">
        <f t="shared" si="10"/>
        <v>2.9432527830572904E-3</v>
      </c>
      <c r="N185">
        <v>5184</v>
      </c>
      <c r="O185">
        <v>16.37</v>
      </c>
      <c r="P185">
        <f t="shared" si="11"/>
        <v>3.1577932098765435E-3</v>
      </c>
    </row>
    <row r="186" spans="1:16" x14ac:dyDescent="0.35">
      <c r="A186">
        <v>1840</v>
      </c>
      <c r="B186">
        <v>4254</v>
      </c>
      <c r="C186">
        <v>12.49</v>
      </c>
      <c r="D186">
        <f t="shared" si="8"/>
        <v>2.9360601786553833E-3</v>
      </c>
      <c r="F186">
        <v>3811</v>
      </c>
      <c r="G186">
        <v>11.22</v>
      </c>
      <c r="H186">
        <f t="shared" si="9"/>
        <v>2.9441091577013909E-3</v>
      </c>
      <c r="J186">
        <v>3683</v>
      </c>
      <c r="K186">
        <v>10.84</v>
      </c>
      <c r="L186">
        <f t="shared" si="10"/>
        <v>2.9432527830572904E-3</v>
      </c>
      <c r="N186">
        <v>5184</v>
      </c>
      <c r="O186">
        <v>16.37</v>
      </c>
      <c r="P186">
        <f t="shared" si="11"/>
        <v>3.1577932098765435E-3</v>
      </c>
    </row>
    <row r="187" spans="1:16" x14ac:dyDescent="0.35">
      <c r="A187">
        <v>1850</v>
      </c>
      <c r="B187">
        <v>4254</v>
      </c>
      <c r="C187">
        <v>12.49</v>
      </c>
      <c r="D187">
        <f t="shared" si="8"/>
        <v>2.9360601786553833E-3</v>
      </c>
      <c r="F187">
        <v>3811</v>
      </c>
      <c r="G187">
        <v>11.22</v>
      </c>
      <c r="H187">
        <f t="shared" si="9"/>
        <v>2.9441091577013909E-3</v>
      </c>
      <c r="J187">
        <v>3683</v>
      </c>
      <c r="K187">
        <v>10.84</v>
      </c>
      <c r="L187">
        <f t="shared" si="10"/>
        <v>2.9432527830572904E-3</v>
      </c>
      <c r="N187">
        <v>5184</v>
      </c>
      <c r="O187">
        <v>16.37</v>
      </c>
      <c r="P187">
        <f t="shared" si="11"/>
        <v>3.1577932098765435E-3</v>
      </c>
    </row>
    <row r="188" spans="1:16" x14ac:dyDescent="0.35">
      <c r="A188">
        <v>1860</v>
      </c>
      <c r="B188">
        <v>4254</v>
      </c>
      <c r="C188">
        <v>12.49</v>
      </c>
      <c r="D188">
        <f t="shared" si="8"/>
        <v>2.9360601786553833E-3</v>
      </c>
      <c r="F188">
        <v>3811</v>
      </c>
      <c r="G188">
        <v>11.22</v>
      </c>
      <c r="H188">
        <f t="shared" si="9"/>
        <v>2.9441091577013909E-3</v>
      </c>
      <c r="J188">
        <v>3683</v>
      </c>
      <c r="K188">
        <v>10.84</v>
      </c>
      <c r="L188">
        <f t="shared" si="10"/>
        <v>2.9432527830572904E-3</v>
      </c>
      <c r="N188">
        <v>5184</v>
      </c>
      <c r="O188">
        <v>16.37</v>
      </c>
      <c r="P188">
        <f t="shared" si="11"/>
        <v>3.1577932098765435E-3</v>
      </c>
    </row>
    <row r="189" spans="1:16" x14ac:dyDescent="0.35">
      <c r="A189">
        <v>1870</v>
      </c>
      <c r="B189">
        <v>4254</v>
      </c>
      <c r="C189">
        <v>12.49</v>
      </c>
      <c r="D189">
        <f t="shared" si="8"/>
        <v>2.9360601786553833E-3</v>
      </c>
      <c r="F189">
        <v>3811</v>
      </c>
      <c r="G189">
        <v>11.22</v>
      </c>
      <c r="H189">
        <f t="shared" si="9"/>
        <v>2.9441091577013909E-3</v>
      </c>
      <c r="J189">
        <v>3683</v>
      </c>
      <c r="K189">
        <v>10.84</v>
      </c>
      <c r="L189">
        <f t="shared" si="10"/>
        <v>2.9432527830572904E-3</v>
      </c>
      <c r="N189">
        <v>5184</v>
      </c>
      <c r="O189">
        <v>16.37</v>
      </c>
      <c r="P189">
        <f t="shared" si="11"/>
        <v>3.1577932098765435E-3</v>
      </c>
    </row>
    <row r="190" spans="1:16" x14ac:dyDescent="0.35">
      <c r="A190">
        <v>1880</v>
      </c>
      <c r="B190">
        <v>4254</v>
      </c>
      <c r="C190">
        <v>12.49</v>
      </c>
      <c r="D190">
        <f t="shared" si="8"/>
        <v>2.9360601786553833E-3</v>
      </c>
      <c r="F190">
        <v>3811</v>
      </c>
      <c r="G190">
        <v>11.22</v>
      </c>
      <c r="H190">
        <f t="shared" si="9"/>
        <v>2.9441091577013909E-3</v>
      </c>
      <c r="J190">
        <v>3683</v>
      </c>
      <c r="K190">
        <v>10.84</v>
      </c>
      <c r="L190">
        <f t="shared" si="10"/>
        <v>2.9432527830572904E-3</v>
      </c>
      <c r="N190">
        <v>5184</v>
      </c>
      <c r="O190">
        <v>16.37</v>
      </c>
      <c r="P190">
        <f t="shared" si="11"/>
        <v>3.1577932098765435E-3</v>
      </c>
    </row>
    <row r="191" spans="1:16" x14ac:dyDescent="0.35">
      <c r="A191">
        <v>1890</v>
      </c>
      <c r="B191">
        <v>4254</v>
      </c>
      <c r="C191">
        <v>12.49</v>
      </c>
      <c r="D191">
        <f t="shared" si="8"/>
        <v>2.9360601786553833E-3</v>
      </c>
      <c r="F191">
        <v>3811</v>
      </c>
      <c r="G191">
        <v>11.22</v>
      </c>
      <c r="H191">
        <f t="shared" si="9"/>
        <v>2.9441091577013909E-3</v>
      </c>
      <c r="J191">
        <v>3683</v>
      </c>
      <c r="K191">
        <v>10.84</v>
      </c>
      <c r="L191">
        <f t="shared" si="10"/>
        <v>2.9432527830572904E-3</v>
      </c>
      <c r="N191">
        <v>5184</v>
      </c>
      <c r="O191">
        <v>16.37</v>
      </c>
      <c r="P191">
        <f t="shared" si="11"/>
        <v>3.1577932098765435E-3</v>
      </c>
    </row>
    <row r="192" spans="1:16" x14ac:dyDescent="0.35">
      <c r="A192">
        <v>1900</v>
      </c>
      <c r="B192">
        <v>4254</v>
      </c>
      <c r="C192">
        <v>12.49</v>
      </c>
      <c r="D192">
        <f t="shared" si="8"/>
        <v>2.9360601786553833E-3</v>
      </c>
      <c r="F192">
        <v>3811</v>
      </c>
      <c r="G192">
        <v>11.22</v>
      </c>
      <c r="H192">
        <f t="shared" si="9"/>
        <v>2.9441091577013909E-3</v>
      </c>
      <c r="J192">
        <v>3683</v>
      </c>
      <c r="K192">
        <v>10.84</v>
      </c>
      <c r="L192">
        <f t="shared" si="10"/>
        <v>2.9432527830572904E-3</v>
      </c>
      <c r="N192">
        <v>5184</v>
      </c>
      <c r="O192">
        <v>16.37</v>
      </c>
      <c r="P192">
        <f t="shared" si="11"/>
        <v>3.1577932098765435E-3</v>
      </c>
    </row>
    <row r="193" spans="1:16" x14ac:dyDescent="0.35">
      <c r="A193">
        <v>1910</v>
      </c>
      <c r="B193">
        <v>4254</v>
      </c>
      <c r="C193">
        <v>12.49</v>
      </c>
      <c r="D193">
        <f t="shared" si="8"/>
        <v>2.9360601786553833E-3</v>
      </c>
      <c r="F193">
        <v>3811</v>
      </c>
      <c r="G193">
        <v>11.22</v>
      </c>
      <c r="H193">
        <f t="shared" si="9"/>
        <v>2.9441091577013909E-3</v>
      </c>
      <c r="J193">
        <v>3683</v>
      </c>
      <c r="K193">
        <v>10.84</v>
      </c>
      <c r="L193">
        <f t="shared" si="10"/>
        <v>2.9432527830572904E-3</v>
      </c>
      <c r="N193">
        <v>5184</v>
      </c>
      <c r="O193">
        <v>16.37</v>
      </c>
      <c r="P193">
        <f t="shared" si="11"/>
        <v>3.1577932098765435E-3</v>
      </c>
    </row>
    <row r="194" spans="1:16" x14ac:dyDescent="0.35">
      <c r="A194">
        <v>1920</v>
      </c>
      <c r="B194">
        <v>4254</v>
      </c>
      <c r="C194">
        <v>12.49</v>
      </c>
      <c r="D194">
        <f t="shared" si="8"/>
        <v>2.9360601786553833E-3</v>
      </c>
      <c r="F194">
        <v>3811</v>
      </c>
      <c r="G194">
        <v>11.22</v>
      </c>
      <c r="H194">
        <f t="shared" si="9"/>
        <v>2.9441091577013909E-3</v>
      </c>
      <c r="J194">
        <v>3683</v>
      </c>
      <c r="K194">
        <v>10.84</v>
      </c>
      <c r="L194">
        <f t="shared" si="10"/>
        <v>2.9432527830572904E-3</v>
      </c>
      <c r="N194">
        <v>5184</v>
      </c>
      <c r="O194">
        <v>16.37</v>
      </c>
      <c r="P194">
        <f t="shared" si="11"/>
        <v>3.1577932098765435E-3</v>
      </c>
    </row>
    <row r="195" spans="1:16" x14ac:dyDescent="0.35">
      <c r="A195">
        <v>1930</v>
      </c>
      <c r="B195">
        <v>4254</v>
      </c>
      <c r="C195">
        <v>12.49</v>
      </c>
      <c r="D195">
        <f t="shared" ref="D195:D222" si="12">C195/B195</f>
        <v>2.9360601786553833E-3</v>
      </c>
      <c r="F195">
        <v>3811</v>
      </c>
      <c r="G195">
        <v>11.22</v>
      </c>
      <c r="H195">
        <f t="shared" ref="H195:H222" si="13">G195/F195</f>
        <v>2.9441091577013909E-3</v>
      </c>
      <c r="J195">
        <v>3683</v>
      </c>
      <c r="K195">
        <v>10.84</v>
      </c>
      <c r="L195">
        <f t="shared" ref="L195:L222" si="14">K195/J195</f>
        <v>2.9432527830572904E-3</v>
      </c>
      <c r="N195">
        <v>5184</v>
      </c>
      <c r="O195">
        <v>16.37</v>
      </c>
      <c r="P195">
        <f t="shared" ref="P195:P222" si="15">O195/N195</f>
        <v>3.1577932098765435E-3</v>
      </c>
    </row>
    <row r="196" spans="1:16" x14ac:dyDescent="0.35">
      <c r="A196">
        <v>1940</v>
      </c>
      <c r="B196">
        <v>4254</v>
      </c>
      <c r="C196">
        <v>12.49</v>
      </c>
      <c r="D196">
        <f t="shared" si="12"/>
        <v>2.9360601786553833E-3</v>
      </c>
      <c r="F196">
        <v>3811</v>
      </c>
      <c r="G196">
        <v>11.22</v>
      </c>
      <c r="H196">
        <f t="shared" si="13"/>
        <v>2.9441091577013909E-3</v>
      </c>
      <c r="J196">
        <v>3683</v>
      </c>
      <c r="K196">
        <v>10.84</v>
      </c>
      <c r="L196">
        <f t="shared" si="14"/>
        <v>2.9432527830572904E-3</v>
      </c>
      <c r="N196">
        <v>5184</v>
      </c>
      <c r="O196">
        <v>16.37</v>
      </c>
      <c r="P196">
        <f t="shared" si="15"/>
        <v>3.1577932098765435E-3</v>
      </c>
    </row>
    <row r="197" spans="1:16" x14ac:dyDescent="0.35">
      <c r="A197">
        <v>1950</v>
      </c>
      <c r="B197">
        <v>4254</v>
      </c>
      <c r="C197">
        <v>12.49</v>
      </c>
      <c r="D197">
        <f t="shared" si="12"/>
        <v>2.9360601786553833E-3</v>
      </c>
      <c r="F197">
        <v>3811</v>
      </c>
      <c r="G197">
        <v>11.22</v>
      </c>
      <c r="H197">
        <f t="shared" si="13"/>
        <v>2.9441091577013909E-3</v>
      </c>
      <c r="J197">
        <v>3683</v>
      </c>
      <c r="K197">
        <v>10.84</v>
      </c>
      <c r="L197">
        <f t="shared" si="14"/>
        <v>2.9432527830572904E-3</v>
      </c>
      <c r="N197">
        <v>5184</v>
      </c>
      <c r="O197">
        <v>16.37</v>
      </c>
      <c r="P197">
        <f t="shared" si="15"/>
        <v>3.1577932098765435E-3</v>
      </c>
    </row>
    <row r="198" spans="1:16" x14ac:dyDescent="0.35">
      <c r="A198">
        <v>1960</v>
      </c>
      <c r="B198">
        <v>4254</v>
      </c>
      <c r="C198">
        <v>12.49</v>
      </c>
      <c r="D198">
        <f t="shared" si="12"/>
        <v>2.9360601786553833E-3</v>
      </c>
      <c r="F198">
        <v>3811</v>
      </c>
      <c r="G198">
        <v>11.22</v>
      </c>
      <c r="H198">
        <f t="shared" si="13"/>
        <v>2.9441091577013909E-3</v>
      </c>
      <c r="J198">
        <v>3683</v>
      </c>
      <c r="K198">
        <v>10.84</v>
      </c>
      <c r="L198">
        <f t="shared" si="14"/>
        <v>2.9432527830572904E-3</v>
      </c>
      <c r="N198">
        <v>5184</v>
      </c>
      <c r="O198">
        <v>16.37</v>
      </c>
      <c r="P198">
        <f t="shared" si="15"/>
        <v>3.1577932098765435E-3</v>
      </c>
    </row>
    <row r="199" spans="1:16" x14ac:dyDescent="0.35">
      <c r="A199">
        <v>1970</v>
      </c>
      <c r="B199">
        <v>4254</v>
      </c>
      <c r="C199">
        <v>12.49</v>
      </c>
      <c r="D199">
        <f t="shared" si="12"/>
        <v>2.9360601786553833E-3</v>
      </c>
      <c r="F199">
        <v>3811</v>
      </c>
      <c r="G199">
        <v>11.22</v>
      </c>
      <c r="H199">
        <f t="shared" si="13"/>
        <v>2.9441091577013909E-3</v>
      </c>
      <c r="J199">
        <v>3683</v>
      </c>
      <c r="K199">
        <v>10.84</v>
      </c>
      <c r="L199">
        <f t="shared" si="14"/>
        <v>2.9432527830572904E-3</v>
      </c>
      <c r="N199">
        <v>5184</v>
      </c>
      <c r="O199">
        <v>16.37</v>
      </c>
      <c r="P199">
        <f t="shared" si="15"/>
        <v>3.1577932098765435E-3</v>
      </c>
    </row>
    <row r="200" spans="1:16" x14ac:dyDescent="0.35">
      <c r="A200">
        <v>1980</v>
      </c>
      <c r="B200">
        <v>4254</v>
      </c>
      <c r="C200">
        <v>12.49</v>
      </c>
      <c r="D200">
        <f t="shared" si="12"/>
        <v>2.9360601786553833E-3</v>
      </c>
      <c r="F200">
        <v>3811</v>
      </c>
      <c r="G200">
        <v>11.22</v>
      </c>
      <c r="H200">
        <f t="shared" si="13"/>
        <v>2.9441091577013909E-3</v>
      </c>
      <c r="J200">
        <v>3683</v>
      </c>
      <c r="K200">
        <v>10.84</v>
      </c>
      <c r="L200">
        <f t="shared" si="14"/>
        <v>2.9432527830572904E-3</v>
      </c>
      <c r="N200">
        <v>5184</v>
      </c>
      <c r="O200">
        <v>16.37</v>
      </c>
      <c r="P200">
        <f t="shared" si="15"/>
        <v>3.1577932098765435E-3</v>
      </c>
    </row>
    <row r="201" spans="1:16" x14ac:dyDescent="0.35">
      <c r="A201">
        <v>1990</v>
      </c>
      <c r="B201">
        <v>4254</v>
      </c>
      <c r="C201">
        <v>12.49</v>
      </c>
      <c r="D201">
        <f t="shared" si="12"/>
        <v>2.9360601786553833E-3</v>
      </c>
      <c r="F201">
        <v>3811</v>
      </c>
      <c r="G201">
        <v>11.22</v>
      </c>
      <c r="H201">
        <f t="shared" si="13"/>
        <v>2.9441091577013909E-3</v>
      </c>
      <c r="J201">
        <v>3683</v>
      </c>
      <c r="K201">
        <v>10.84</v>
      </c>
      <c r="L201">
        <f t="shared" si="14"/>
        <v>2.9432527830572904E-3</v>
      </c>
      <c r="N201">
        <v>5184</v>
      </c>
      <c r="O201">
        <v>16.37</v>
      </c>
      <c r="P201">
        <f t="shared" si="15"/>
        <v>3.1577932098765435E-3</v>
      </c>
    </row>
    <row r="202" spans="1:16" x14ac:dyDescent="0.35">
      <c r="A202">
        <v>2000</v>
      </c>
      <c r="B202">
        <v>4254</v>
      </c>
      <c r="C202">
        <v>12.49</v>
      </c>
      <c r="D202">
        <f t="shared" si="12"/>
        <v>2.9360601786553833E-3</v>
      </c>
      <c r="F202">
        <v>3811</v>
      </c>
      <c r="G202">
        <v>11.22</v>
      </c>
      <c r="H202">
        <f t="shared" si="13"/>
        <v>2.9441091577013909E-3</v>
      </c>
      <c r="J202">
        <v>3683</v>
      </c>
      <c r="K202">
        <v>10.84</v>
      </c>
      <c r="L202">
        <f t="shared" si="14"/>
        <v>2.9432527830572904E-3</v>
      </c>
      <c r="N202">
        <v>5184</v>
      </c>
      <c r="O202">
        <v>16.37</v>
      </c>
      <c r="P202">
        <f t="shared" si="15"/>
        <v>3.1577932098765435E-3</v>
      </c>
    </row>
    <row r="203" spans="1:16" x14ac:dyDescent="0.35">
      <c r="A203">
        <v>2010</v>
      </c>
      <c r="B203">
        <v>4254</v>
      </c>
      <c r="C203">
        <v>12.49</v>
      </c>
      <c r="D203">
        <f t="shared" si="12"/>
        <v>2.9360601786553833E-3</v>
      </c>
      <c r="F203">
        <v>3811</v>
      </c>
      <c r="G203">
        <v>11.22</v>
      </c>
      <c r="H203">
        <f t="shared" si="13"/>
        <v>2.9441091577013909E-3</v>
      </c>
      <c r="J203">
        <v>3683</v>
      </c>
      <c r="K203">
        <v>10.84</v>
      </c>
      <c r="L203">
        <f t="shared" si="14"/>
        <v>2.9432527830572904E-3</v>
      </c>
      <c r="N203">
        <v>5184</v>
      </c>
      <c r="O203">
        <v>16.37</v>
      </c>
      <c r="P203">
        <f t="shared" si="15"/>
        <v>3.1577932098765435E-3</v>
      </c>
    </row>
    <row r="204" spans="1:16" x14ac:dyDescent="0.35">
      <c r="A204">
        <v>2020</v>
      </c>
      <c r="B204">
        <v>4254</v>
      </c>
      <c r="C204">
        <v>12.49</v>
      </c>
      <c r="D204">
        <f t="shared" si="12"/>
        <v>2.9360601786553833E-3</v>
      </c>
      <c r="F204">
        <v>3811</v>
      </c>
      <c r="G204">
        <v>11.22</v>
      </c>
      <c r="H204">
        <f t="shared" si="13"/>
        <v>2.9441091577013909E-3</v>
      </c>
      <c r="J204">
        <v>3683</v>
      </c>
      <c r="K204">
        <v>10.84</v>
      </c>
      <c r="L204">
        <f t="shared" si="14"/>
        <v>2.9432527830572904E-3</v>
      </c>
      <c r="N204">
        <v>5184</v>
      </c>
      <c r="O204">
        <v>16.37</v>
      </c>
      <c r="P204">
        <f t="shared" si="15"/>
        <v>3.1577932098765435E-3</v>
      </c>
    </row>
    <row r="205" spans="1:16" x14ac:dyDescent="0.35">
      <c r="A205">
        <v>2030</v>
      </c>
      <c r="B205">
        <v>4254</v>
      </c>
      <c r="C205">
        <v>12.49</v>
      </c>
      <c r="D205">
        <f t="shared" si="12"/>
        <v>2.9360601786553833E-3</v>
      </c>
      <c r="F205">
        <v>3811</v>
      </c>
      <c r="G205">
        <v>11.22</v>
      </c>
      <c r="H205">
        <f t="shared" si="13"/>
        <v>2.9441091577013909E-3</v>
      </c>
      <c r="J205">
        <v>3683</v>
      </c>
      <c r="K205">
        <v>10.84</v>
      </c>
      <c r="L205">
        <f t="shared" si="14"/>
        <v>2.9432527830572904E-3</v>
      </c>
      <c r="N205">
        <v>5184</v>
      </c>
      <c r="O205">
        <v>16.37</v>
      </c>
      <c r="P205">
        <f t="shared" si="15"/>
        <v>3.1577932098765435E-3</v>
      </c>
    </row>
    <row r="206" spans="1:16" x14ac:dyDescent="0.35">
      <c r="A206">
        <v>2040</v>
      </c>
      <c r="B206">
        <v>4254</v>
      </c>
      <c r="C206">
        <v>12.49</v>
      </c>
      <c r="D206">
        <f t="shared" si="12"/>
        <v>2.9360601786553833E-3</v>
      </c>
      <c r="F206">
        <v>3811</v>
      </c>
      <c r="G206">
        <v>11.22</v>
      </c>
      <c r="H206">
        <f t="shared" si="13"/>
        <v>2.9441091577013909E-3</v>
      </c>
      <c r="J206">
        <v>3683</v>
      </c>
      <c r="K206">
        <v>10.84</v>
      </c>
      <c r="L206">
        <f t="shared" si="14"/>
        <v>2.9432527830572904E-3</v>
      </c>
      <c r="N206">
        <v>5184</v>
      </c>
      <c r="O206">
        <v>16.37</v>
      </c>
      <c r="P206">
        <f t="shared" si="15"/>
        <v>3.1577932098765435E-3</v>
      </c>
    </row>
    <row r="207" spans="1:16" x14ac:dyDescent="0.35">
      <c r="A207">
        <v>2050</v>
      </c>
      <c r="B207">
        <v>4254</v>
      </c>
      <c r="C207">
        <v>12.49</v>
      </c>
      <c r="D207">
        <f t="shared" si="12"/>
        <v>2.9360601786553833E-3</v>
      </c>
      <c r="F207">
        <v>3811</v>
      </c>
      <c r="G207">
        <v>11.22</v>
      </c>
      <c r="H207">
        <f t="shared" si="13"/>
        <v>2.9441091577013909E-3</v>
      </c>
      <c r="J207">
        <v>3683</v>
      </c>
      <c r="K207">
        <v>10.84</v>
      </c>
      <c r="L207">
        <f t="shared" si="14"/>
        <v>2.9432527830572904E-3</v>
      </c>
      <c r="N207">
        <v>5184</v>
      </c>
      <c r="O207">
        <v>16.37</v>
      </c>
      <c r="P207">
        <f t="shared" si="15"/>
        <v>3.1577932098765435E-3</v>
      </c>
    </row>
    <row r="208" spans="1:16" x14ac:dyDescent="0.35">
      <c r="A208">
        <v>2060</v>
      </c>
      <c r="B208">
        <v>4254</v>
      </c>
      <c r="C208">
        <v>12.49</v>
      </c>
      <c r="D208">
        <f t="shared" si="12"/>
        <v>2.9360601786553833E-3</v>
      </c>
      <c r="F208">
        <v>3811</v>
      </c>
      <c r="G208">
        <v>11.22</v>
      </c>
      <c r="H208">
        <f t="shared" si="13"/>
        <v>2.9441091577013909E-3</v>
      </c>
      <c r="J208">
        <v>3683</v>
      </c>
      <c r="K208">
        <v>10.84</v>
      </c>
      <c r="L208">
        <f t="shared" si="14"/>
        <v>2.9432527830572904E-3</v>
      </c>
      <c r="N208">
        <v>5184</v>
      </c>
      <c r="O208">
        <v>16.37</v>
      </c>
      <c r="P208">
        <f t="shared" si="15"/>
        <v>3.1577932098765435E-3</v>
      </c>
    </row>
    <row r="209" spans="1:16" x14ac:dyDescent="0.35">
      <c r="A209">
        <v>2070</v>
      </c>
      <c r="B209">
        <v>4254</v>
      </c>
      <c r="C209">
        <v>12.49</v>
      </c>
      <c r="D209">
        <f t="shared" si="12"/>
        <v>2.9360601786553833E-3</v>
      </c>
      <c r="F209">
        <v>3811</v>
      </c>
      <c r="G209">
        <v>11.22</v>
      </c>
      <c r="H209">
        <f t="shared" si="13"/>
        <v>2.9441091577013909E-3</v>
      </c>
      <c r="J209">
        <v>3683</v>
      </c>
      <c r="K209">
        <v>10.84</v>
      </c>
      <c r="L209">
        <f t="shared" si="14"/>
        <v>2.9432527830572904E-3</v>
      </c>
      <c r="N209">
        <v>5184</v>
      </c>
      <c r="O209">
        <v>16.37</v>
      </c>
      <c r="P209">
        <f t="shared" si="15"/>
        <v>3.1577932098765435E-3</v>
      </c>
    </row>
    <row r="210" spans="1:16" x14ac:dyDescent="0.35">
      <c r="A210">
        <v>2080</v>
      </c>
      <c r="B210">
        <v>4254</v>
      </c>
      <c r="C210">
        <v>12.49</v>
      </c>
      <c r="D210">
        <f t="shared" si="12"/>
        <v>2.9360601786553833E-3</v>
      </c>
      <c r="F210">
        <v>3811</v>
      </c>
      <c r="G210">
        <v>11.22</v>
      </c>
      <c r="H210">
        <f t="shared" si="13"/>
        <v>2.9441091577013909E-3</v>
      </c>
      <c r="J210">
        <v>3683</v>
      </c>
      <c r="K210">
        <v>10.84</v>
      </c>
      <c r="L210">
        <f t="shared" si="14"/>
        <v>2.9432527830572904E-3</v>
      </c>
      <c r="N210">
        <v>5184</v>
      </c>
      <c r="O210">
        <v>16.37</v>
      </c>
      <c r="P210">
        <f t="shared" si="15"/>
        <v>3.1577932098765435E-3</v>
      </c>
    </row>
    <row r="211" spans="1:16" x14ac:dyDescent="0.35">
      <c r="A211">
        <v>2090</v>
      </c>
      <c r="B211">
        <v>4254</v>
      </c>
      <c r="C211">
        <v>12.49</v>
      </c>
      <c r="D211">
        <f t="shared" si="12"/>
        <v>2.9360601786553833E-3</v>
      </c>
      <c r="F211">
        <v>3811</v>
      </c>
      <c r="G211">
        <v>11.22</v>
      </c>
      <c r="H211">
        <f t="shared" si="13"/>
        <v>2.9441091577013909E-3</v>
      </c>
      <c r="J211">
        <v>3683</v>
      </c>
      <c r="K211">
        <v>10.84</v>
      </c>
      <c r="L211">
        <f t="shared" si="14"/>
        <v>2.9432527830572904E-3</v>
      </c>
      <c r="N211">
        <v>5184</v>
      </c>
      <c r="O211">
        <v>16.37</v>
      </c>
      <c r="P211">
        <f t="shared" si="15"/>
        <v>3.1577932098765435E-3</v>
      </c>
    </row>
    <row r="212" spans="1:16" x14ac:dyDescent="0.35">
      <c r="A212">
        <v>2100</v>
      </c>
      <c r="B212">
        <v>4254</v>
      </c>
      <c r="C212">
        <v>12.49</v>
      </c>
      <c r="D212">
        <f t="shared" si="12"/>
        <v>2.9360601786553833E-3</v>
      </c>
      <c r="F212">
        <v>3811</v>
      </c>
      <c r="G212">
        <v>11.22</v>
      </c>
      <c r="H212">
        <f t="shared" si="13"/>
        <v>2.9441091577013909E-3</v>
      </c>
      <c r="J212">
        <v>3683</v>
      </c>
      <c r="K212">
        <v>10.84</v>
      </c>
      <c r="L212">
        <f t="shared" si="14"/>
        <v>2.9432527830572904E-3</v>
      </c>
      <c r="N212">
        <v>5184</v>
      </c>
      <c r="O212">
        <v>16.37</v>
      </c>
      <c r="P212">
        <f t="shared" si="15"/>
        <v>3.1577932098765435E-3</v>
      </c>
    </row>
    <row r="213" spans="1:16" x14ac:dyDescent="0.35">
      <c r="A213">
        <v>2110</v>
      </c>
      <c r="B213">
        <v>4254</v>
      </c>
      <c r="C213">
        <v>12.49</v>
      </c>
      <c r="D213">
        <f t="shared" si="12"/>
        <v>2.9360601786553833E-3</v>
      </c>
      <c r="F213">
        <v>3811</v>
      </c>
      <c r="G213">
        <v>11.22</v>
      </c>
      <c r="H213">
        <f t="shared" si="13"/>
        <v>2.9441091577013909E-3</v>
      </c>
      <c r="J213">
        <v>3683</v>
      </c>
      <c r="K213">
        <v>10.84</v>
      </c>
      <c r="L213">
        <f t="shared" si="14"/>
        <v>2.9432527830572904E-3</v>
      </c>
      <c r="N213">
        <v>5184</v>
      </c>
      <c r="O213">
        <v>16.37</v>
      </c>
      <c r="P213">
        <f t="shared" si="15"/>
        <v>3.1577932098765435E-3</v>
      </c>
    </row>
    <row r="214" spans="1:16" x14ac:dyDescent="0.35">
      <c r="A214">
        <v>2120</v>
      </c>
      <c r="B214">
        <v>4254</v>
      </c>
      <c r="C214">
        <v>12.49</v>
      </c>
      <c r="D214">
        <f t="shared" si="12"/>
        <v>2.9360601786553833E-3</v>
      </c>
      <c r="F214">
        <v>3811</v>
      </c>
      <c r="G214">
        <v>11.22</v>
      </c>
      <c r="H214">
        <f t="shared" si="13"/>
        <v>2.9441091577013909E-3</v>
      </c>
      <c r="J214">
        <v>3683</v>
      </c>
      <c r="K214">
        <v>10.84</v>
      </c>
      <c r="L214">
        <f t="shared" si="14"/>
        <v>2.9432527830572904E-3</v>
      </c>
      <c r="N214">
        <v>5184</v>
      </c>
      <c r="O214">
        <v>16.37</v>
      </c>
      <c r="P214">
        <f t="shared" si="15"/>
        <v>3.1577932098765435E-3</v>
      </c>
    </row>
    <row r="215" spans="1:16" x14ac:dyDescent="0.35">
      <c r="A215">
        <v>2130</v>
      </c>
      <c r="B215">
        <v>4254</v>
      </c>
      <c r="C215">
        <v>12.49</v>
      </c>
      <c r="D215">
        <f t="shared" si="12"/>
        <v>2.9360601786553833E-3</v>
      </c>
      <c r="F215">
        <v>3811</v>
      </c>
      <c r="G215">
        <v>11.22</v>
      </c>
      <c r="H215">
        <f t="shared" si="13"/>
        <v>2.9441091577013909E-3</v>
      </c>
      <c r="J215">
        <v>3683</v>
      </c>
      <c r="K215">
        <v>10.84</v>
      </c>
      <c r="L215">
        <f t="shared" si="14"/>
        <v>2.9432527830572904E-3</v>
      </c>
      <c r="N215">
        <v>5184</v>
      </c>
      <c r="O215">
        <v>16.37</v>
      </c>
      <c r="P215">
        <f t="shared" si="15"/>
        <v>3.1577932098765435E-3</v>
      </c>
    </row>
    <row r="216" spans="1:16" x14ac:dyDescent="0.35">
      <c r="A216">
        <v>2140</v>
      </c>
      <c r="B216">
        <v>4254</v>
      </c>
      <c r="C216">
        <v>12.49</v>
      </c>
      <c r="D216">
        <f t="shared" si="12"/>
        <v>2.9360601786553833E-3</v>
      </c>
      <c r="F216">
        <v>3811</v>
      </c>
      <c r="G216">
        <v>11.22</v>
      </c>
      <c r="H216">
        <f t="shared" si="13"/>
        <v>2.9441091577013909E-3</v>
      </c>
      <c r="J216">
        <v>3683</v>
      </c>
      <c r="K216">
        <v>10.84</v>
      </c>
      <c r="L216">
        <f t="shared" si="14"/>
        <v>2.9432527830572904E-3</v>
      </c>
      <c r="N216">
        <v>5184</v>
      </c>
      <c r="O216">
        <v>16.37</v>
      </c>
      <c r="P216">
        <f t="shared" si="15"/>
        <v>3.1577932098765435E-3</v>
      </c>
    </row>
    <row r="217" spans="1:16" x14ac:dyDescent="0.35">
      <c r="A217">
        <v>2150</v>
      </c>
      <c r="B217">
        <v>4254</v>
      </c>
      <c r="C217">
        <v>12.49</v>
      </c>
      <c r="D217">
        <f t="shared" si="12"/>
        <v>2.9360601786553833E-3</v>
      </c>
      <c r="F217">
        <v>3811</v>
      </c>
      <c r="G217">
        <v>11.22</v>
      </c>
      <c r="H217">
        <f t="shared" si="13"/>
        <v>2.9441091577013909E-3</v>
      </c>
      <c r="J217">
        <v>3683</v>
      </c>
      <c r="K217">
        <v>10.84</v>
      </c>
      <c r="L217">
        <f t="shared" si="14"/>
        <v>2.9432527830572904E-3</v>
      </c>
      <c r="N217">
        <v>5184</v>
      </c>
      <c r="O217">
        <v>16.37</v>
      </c>
      <c r="P217">
        <f t="shared" si="15"/>
        <v>3.1577932098765435E-3</v>
      </c>
    </row>
    <row r="218" spans="1:16" x14ac:dyDescent="0.35">
      <c r="A218">
        <v>2160</v>
      </c>
      <c r="B218">
        <v>4254</v>
      </c>
      <c r="C218">
        <v>12.49</v>
      </c>
      <c r="D218">
        <f t="shared" si="12"/>
        <v>2.9360601786553833E-3</v>
      </c>
      <c r="F218">
        <v>3811</v>
      </c>
      <c r="G218">
        <v>11.22</v>
      </c>
      <c r="H218">
        <f t="shared" si="13"/>
        <v>2.9441091577013909E-3</v>
      </c>
      <c r="J218">
        <v>3683</v>
      </c>
      <c r="K218">
        <v>10.84</v>
      </c>
      <c r="L218">
        <f t="shared" si="14"/>
        <v>2.9432527830572904E-3</v>
      </c>
      <c r="N218">
        <v>5184</v>
      </c>
      <c r="O218">
        <v>16.37</v>
      </c>
      <c r="P218">
        <f t="shared" si="15"/>
        <v>3.1577932098765435E-3</v>
      </c>
    </row>
    <row r="219" spans="1:16" x14ac:dyDescent="0.35">
      <c r="A219">
        <v>2170</v>
      </c>
      <c r="B219">
        <v>4254</v>
      </c>
      <c r="C219">
        <v>12.49</v>
      </c>
      <c r="D219">
        <f t="shared" si="12"/>
        <v>2.9360601786553833E-3</v>
      </c>
      <c r="F219">
        <v>3811</v>
      </c>
      <c r="G219">
        <v>11.22</v>
      </c>
      <c r="H219">
        <f t="shared" si="13"/>
        <v>2.9441091577013909E-3</v>
      </c>
      <c r="J219">
        <v>3683</v>
      </c>
      <c r="K219">
        <v>10.84</v>
      </c>
      <c r="L219">
        <f t="shared" si="14"/>
        <v>2.9432527830572904E-3</v>
      </c>
      <c r="N219">
        <v>5184</v>
      </c>
      <c r="O219">
        <v>16.37</v>
      </c>
      <c r="P219">
        <f t="shared" si="15"/>
        <v>3.1577932098765435E-3</v>
      </c>
    </row>
    <row r="220" spans="1:16" x14ac:dyDescent="0.35">
      <c r="A220">
        <v>2180</v>
      </c>
      <c r="B220">
        <v>4254</v>
      </c>
      <c r="C220">
        <v>12.49</v>
      </c>
      <c r="D220">
        <f t="shared" si="12"/>
        <v>2.9360601786553833E-3</v>
      </c>
      <c r="F220">
        <v>3811</v>
      </c>
      <c r="G220">
        <v>11.22</v>
      </c>
      <c r="H220">
        <f t="shared" si="13"/>
        <v>2.9441091577013909E-3</v>
      </c>
      <c r="J220">
        <v>3683</v>
      </c>
      <c r="K220">
        <v>10.84</v>
      </c>
      <c r="L220">
        <f t="shared" si="14"/>
        <v>2.9432527830572904E-3</v>
      </c>
      <c r="N220">
        <v>5184</v>
      </c>
      <c r="O220">
        <v>16.37</v>
      </c>
      <c r="P220">
        <f t="shared" si="15"/>
        <v>3.1577932098765435E-3</v>
      </c>
    </row>
    <row r="221" spans="1:16" x14ac:dyDescent="0.35">
      <c r="A221">
        <v>2190</v>
      </c>
      <c r="B221">
        <v>4254</v>
      </c>
      <c r="C221">
        <v>12.49</v>
      </c>
      <c r="D221">
        <f t="shared" si="12"/>
        <v>2.9360601786553833E-3</v>
      </c>
      <c r="F221">
        <v>3811</v>
      </c>
      <c r="G221">
        <v>11.22</v>
      </c>
      <c r="H221">
        <f t="shared" si="13"/>
        <v>2.9441091577013909E-3</v>
      </c>
      <c r="J221">
        <v>3683</v>
      </c>
      <c r="K221">
        <v>10.84</v>
      </c>
      <c r="L221">
        <f t="shared" si="14"/>
        <v>2.9432527830572904E-3</v>
      </c>
      <c r="N221">
        <v>5184</v>
      </c>
      <c r="O221">
        <v>16.37</v>
      </c>
      <c r="P221">
        <f t="shared" si="15"/>
        <v>3.1577932098765435E-3</v>
      </c>
    </row>
    <row r="222" spans="1:16" x14ac:dyDescent="0.35">
      <c r="A222">
        <v>2200</v>
      </c>
      <c r="B222">
        <v>4254</v>
      </c>
      <c r="C222">
        <v>12.49</v>
      </c>
      <c r="D222">
        <f t="shared" si="12"/>
        <v>2.9360601786553833E-3</v>
      </c>
      <c r="F222">
        <v>3811</v>
      </c>
      <c r="G222">
        <v>11.22</v>
      </c>
      <c r="H222">
        <f t="shared" si="13"/>
        <v>2.9441091577013909E-3</v>
      </c>
      <c r="J222">
        <v>3683</v>
      </c>
      <c r="K222">
        <v>10.84</v>
      </c>
      <c r="L222">
        <f t="shared" si="14"/>
        <v>2.9432527830572904E-3</v>
      </c>
      <c r="N222">
        <v>5184</v>
      </c>
      <c r="O222">
        <v>16.37</v>
      </c>
      <c r="P222">
        <f t="shared" si="15"/>
        <v>3.1577932098765435E-3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8F32-74B0-486E-AD3C-BAFB4D2508CF}">
  <dimension ref="A1:P222"/>
  <sheetViews>
    <sheetView tabSelected="1" topLeftCell="A210" workbookViewId="0">
      <selection activeCell="J2" sqref="J2:K2"/>
    </sheetView>
  </sheetViews>
  <sheetFormatPr defaultRowHeight="14.5" x14ac:dyDescent="0.35"/>
  <sheetData>
    <row r="1" spans="1:16" x14ac:dyDescent="0.35">
      <c r="A1" s="1" t="s">
        <v>2</v>
      </c>
      <c r="B1" s="1" t="s">
        <v>0</v>
      </c>
      <c r="C1" s="1" t="s">
        <v>1</v>
      </c>
      <c r="D1" s="5" t="s">
        <v>7</v>
      </c>
      <c r="E1" s="5"/>
      <c r="F1" s="6" t="s">
        <v>0</v>
      </c>
      <c r="G1" s="6" t="s">
        <v>1</v>
      </c>
      <c r="H1" s="6" t="s">
        <v>8</v>
      </c>
      <c r="J1" t="s">
        <v>6</v>
      </c>
      <c r="L1" t="s">
        <v>9</v>
      </c>
      <c r="N1" s="6" t="s">
        <v>2</v>
      </c>
      <c r="P1" t="s">
        <v>10</v>
      </c>
    </row>
    <row r="2" spans="1:16" x14ac:dyDescent="0.35">
      <c r="A2">
        <v>0</v>
      </c>
      <c r="B2">
        <v>4254</v>
      </c>
      <c r="C2">
        <v>12.49</v>
      </c>
      <c r="D2">
        <f>C2/B2</f>
        <v>2.9360601786553833E-3</v>
      </c>
      <c r="F2">
        <v>2950</v>
      </c>
      <c r="G2">
        <v>8.07</v>
      </c>
      <c r="H2">
        <f>G2/F2</f>
        <v>2.7355932203389833E-3</v>
      </c>
      <c r="J2">
        <v>2909</v>
      </c>
      <c r="K2">
        <v>7.84</v>
      </c>
      <c r="L2">
        <f>K2/J2</f>
        <v>2.6950842213819179E-3</v>
      </c>
      <c r="N2">
        <v>5184</v>
      </c>
      <c r="O2">
        <v>16.37</v>
      </c>
      <c r="P2">
        <f>O2/N2</f>
        <v>3.1577932098765435E-3</v>
      </c>
    </row>
    <row r="3" spans="1:16" x14ac:dyDescent="0.35">
      <c r="A3">
        <v>10</v>
      </c>
      <c r="B3">
        <v>4254</v>
      </c>
      <c r="C3">
        <v>12.49</v>
      </c>
      <c r="D3">
        <f t="shared" ref="D3:D66" si="0">C3/B3</f>
        <v>2.9360601786553833E-3</v>
      </c>
      <c r="F3">
        <v>2950</v>
      </c>
      <c r="G3">
        <v>8.07</v>
      </c>
      <c r="H3">
        <f t="shared" ref="H3:H66" si="1">G3/F3</f>
        <v>2.7355932203389833E-3</v>
      </c>
      <c r="J3">
        <v>2909</v>
      </c>
      <c r="K3">
        <v>7.84</v>
      </c>
      <c r="L3">
        <f t="shared" ref="L3:L66" si="2">K3/J3</f>
        <v>2.6950842213819179E-3</v>
      </c>
      <c r="N3">
        <v>5184</v>
      </c>
      <c r="O3">
        <v>16.37</v>
      </c>
      <c r="P3">
        <f t="shared" ref="P3:P66" si="3">O3/N3</f>
        <v>3.1577932098765435E-3</v>
      </c>
    </row>
    <row r="4" spans="1:16" x14ac:dyDescent="0.35">
      <c r="A4">
        <v>20</v>
      </c>
      <c r="B4">
        <v>4254</v>
      </c>
      <c r="C4">
        <v>12.49</v>
      </c>
      <c r="D4">
        <f t="shared" si="0"/>
        <v>2.9360601786553833E-3</v>
      </c>
      <c r="F4">
        <v>2950</v>
      </c>
      <c r="G4">
        <v>8.07</v>
      </c>
      <c r="H4">
        <f t="shared" si="1"/>
        <v>2.7355932203389833E-3</v>
      </c>
      <c r="J4">
        <v>2909</v>
      </c>
      <c r="K4">
        <v>7.84</v>
      </c>
      <c r="L4">
        <f t="shared" si="2"/>
        <v>2.6950842213819179E-3</v>
      </c>
      <c r="N4">
        <v>5184</v>
      </c>
      <c r="O4">
        <v>16.37</v>
      </c>
      <c r="P4">
        <f t="shared" si="3"/>
        <v>3.1577932098765435E-3</v>
      </c>
    </row>
    <row r="5" spans="1:16" x14ac:dyDescent="0.35">
      <c r="A5">
        <v>30</v>
      </c>
      <c r="B5">
        <v>4254</v>
      </c>
      <c r="C5">
        <v>12.49</v>
      </c>
      <c r="D5">
        <f t="shared" si="0"/>
        <v>2.9360601786553833E-3</v>
      </c>
      <c r="F5">
        <v>2950</v>
      </c>
      <c r="G5">
        <v>8.07</v>
      </c>
      <c r="H5">
        <f t="shared" si="1"/>
        <v>2.7355932203389833E-3</v>
      </c>
      <c r="J5">
        <v>2909</v>
      </c>
      <c r="K5">
        <v>7.84</v>
      </c>
      <c r="L5">
        <f t="shared" si="2"/>
        <v>2.6950842213819179E-3</v>
      </c>
      <c r="N5">
        <v>5184</v>
      </c>
      <c r="O5">
        <v>16.37</v>
      </c>
      <c r="P5">
        <f t="shared" si="3"/>
        <v>3.1577932098765435E-3</v>
      </c>
    </row>
    <row r="6" spans="1:16" x14ac:dyDescent="0.35">
      <c r="A6">
        <v>40</v>
      </c>
      <c r="B6">
        <v>4254</v>
      </c>
      <c r="C6">
        <v>12.49</v>
      </c>
      <c r="D6">
        <f t="shared" si="0"/>
        <v>2.9360601786553833E-3</v>
      </c>
      <c r="F6">
        <v>2950</v>
      </c>
      <c r="G6">
        <v>8.07</v>
      </c>
      <c r="H6">
        <f t="shared" si="1"/>
        <v>2.7355932203389833E-3</v>
      </c>
      <c r="J6">
        <v>2909</v>
      </c>
      <c r="K6">
        <v>7.84</v>
      </c>
      <c r="L6">
        <f t="shared" si="2"/>
        <v>2.6950842213819179E-3</v>
      </c>
      <c r="N6">
        <v>5184</v>
      </c>
      <c r="O6">
        <v>16.37</v>
      </c>
      <c r="P6">
        <f t="shared" si="3"/>
        <v>3.1577932098765435E-3</v>
      </c>
    </row>
    <row r="7" spans="1:16" x14ac:dyDescent="0.35">
      <c r="A7">
        <v>50</v>
      </c>
      <c r="B7">
        <v>4254</v>
      </c>
      <c r="C7">
        <v>12.49</v>
      </c>
      <c r="D7">
        <f t="shared" si="0"/>
        <v>2.9360601786553833E-3</v>
      </c>
      <c r="F7">
        <v>2960</v>
      </c>
      <c r="G7">
        <v>7.83</v>
      </c>
      <c r="H7">
        <f t="shared" si="1"/>
        <v>2.6452702702702705E-3</v>
      </c>
      <c r="J7">
        <v>2916</v>
      </c>
      <c r="K7">
        <v>7.67</v>
      </c>
      <c r="L7">
        <f t="shared" si="2"/>
        <v>2.6303155006858711E-3</v>
      </c>
      <c r="N7">
        <v>5184</v>
      </c>
      <c r="O7">
        <v>16.37</v>
      </c>
      <c r="P7">
        <f t="shared" si="3"/>
        <v>3.1577932098765435E-3</v>
      </c>
    </row>
    <row r="8" spans="1:16" x14ac:dyDescent="0.35">
      <c r="A8">
        <v>60.000000000000007</v>
      </c>
      <c r="B8">
        <v>4254</v>
      </c>
      <c r="C8">
        <v>12.49</v>
      </c>
      <c r="D8">
        <f t="shared" si="0"/>
        <v>2.9360601786553833E-3</v>
      </c>
      <c r="F8">
        <v>2960</v>
      </c>
      <c r="G8">
        <v>7.83</v>
      </c>
      <c r="H8">
        <f t="shared" si="1"/>
        <v>2.6452702702702705E-3</v>
      </c>
      <c r="J8">
        <v>2916</v>
      </c>
      <c r="K8">
        <v>7.67</v>
      </c>
      <c r="L8">
        <f t="shared" si="2"/>
        <v>2.6303155006858711E-3</v>
      </c>
      <c r="N8">
        <v>5184</v>
      </c>
      <c r="O8">
        <v>16.37</v>
      </c>
      <c r="P8">
        <f t="shared" si="3"/>
        <v>3.1577932098765435E-3</v>
      </c>
    </row>
    <row r="9" spans="1:16" x14ac:dyDescent="0.35">
      <c r="A9">
        <v>70</v>
      </c>
      <c r="B9">
        <v>4254</v>
      </c>
      <c r="C9">
        <v>12.49</v>
      </c>
      <c r="D9">
        <f t="shared" si="0"/>
        <v>2.9360601786553833E-3</v>
      </c>
      <c r="F9">
        <v>2960</v>
      </c>
      <c r="G9">
        <v>7.83</v>
      </c>
      <c r="H9">
        <f t="shared" si="1"/>
        <v>2.6452702702702705E-3</v>
      </c>
      <c r="J9">
        <v>2916</v>
      </c>
      <c r="K9">
        <v>7.67</v>
      </c>
      <c r="L9">
        <f t="shared" si="2"/>
        <v>2.6303155006858711E-3</v>
      </c>
      <c r="N9">
        <v>5184</v>
      </c>
      <c r="O9">
        <v>16.37</v>
      </c>
      <c r="P9">
        <f t="shared" si="3"/>
        <v>3.1577932098765435E-3</v>
      </c>
    </row>
    <row r="10" spans="1:16" x14ac:dyDescent="0.35">
      <c r="A10">
        <v>80</v>
      </c>
      <c r="B10">
        <v>4254</v>
      </c>
      <c r="C10">
        <v>12.49</v>
      </c>
      <c r="D10">
        <f t="shared" si="0"/>
        <v>2.9360601786553833E-3</v>
      </c>
      <c r="F10">
        <v>2960</v>
      </c>
      <c r="G10">
        <v>7.83</v>
      </c>
      <c r="H10">
        <f t="shared" si="1"/>
        <v>2.6452702702702705E-3</v>
      </c>
      <c r="J10">
        <v>2916</v>
      </c>
      <c r="K10">
        <v>7.67</v>
      </c>
      <c r="L10">
        <f t="shared" si="2"/>
        <v>2.6303155006858711E-3</v>
      </c>
      <c r="N10">
        <v>5184</v>
      </c>
      <c r="O10">
        <v>16.37</v>
      </c>
      <c r="P10">
        <f t="shared" si="3"/>
        <v>3.1577932098765435E-3</v>
      </c>
    </row>
    <row r="11" spans="1:16" x14ac:dyDescent="0.35">
      <c r="A11">
        <v>90</v>
      </c>
      <c r="B11">
        <v>4254</v>
      </c>
      <c r="C11">
        <v>12.49</v>
      </c>
      <c r="D11">
        <f t="shared" si="0"/>
        <v>2.9360601786553833E-3</v>
      </c>
      <c r="F11">
        <v>2969</v>
      </c>
      <c r="G11">
        <v>7.72</v>
      </c>
      <c r="H11">
        <f t="shared" si="1"/>
        <v>2.6002020882452005E-3</v>
      </c>
      <c r="J11">
        <v>2916</v>
      </c>
      <c r="K11">
        <v>7.67</v>
      </c>
      <c r="L11">
        <f t="shared" si="2"/>
        <v>2.6303155006858711E-3</v>
      </c>
      <c r="N11">
        <v>5184</v>
      </c>
      <c r="O11">
        <v>16.37</v>
      </c>
      <c r="P11">
        <f t="shared" si="3"/>
        <v>3.1577932098765435E-3</v>
      </c>
    </row>
    <row r="12" spans="1:16" x14ac:dyDescent="0.35">
      <c r="A12">
        <v>100</v>
      </c>
      <c r="B12">
        <v>4254</v>
      </c>
      <c r="C12">
        <v>12.49</v>
      </c>
      <c r="D12">
        <f t="shared" si="0"/>
        <v>2.9360601786553833E-3</v>
      </c>
      <c r="F12">
        <v>2969</v>
      </c>
      <c r="G12">
        <v>7.72</v>
      </c>
      <c r="H12">
        <f t="shared" si="1"/>
        <v>2.6002020882452005E-3</v>
      </c>
      <c r="J12">
        <v>2916</v>
      </c>
      <c r="K12">
        <v>7.67</v>
      </c>
      <c r="L12">
        <f t="shared" si="2"/>
        <v>2.6303155006858711E-3</v>
      </c>
      <c r="N12">
        <v>5184</v>
      </c>
      <c r="O12">
        <v>16.37</v>
      </c>
      <c r="P12">
        <f t="shared" si="3"/>
        <v>3.1577932098765435E-3</v>
      </c>
    </row>
    <row r="13" spans="1:16" x14ac:dyDescent="0.35">
      <c r="A13">
        <v>110</v>
      </c>
      <c r="B13">
        <v>4254</v>
      </c>
      <c r="C13">
        <v>12.49</v>
      </c>
      <c r="D13">
        <f t="shared" si="0"/>
        <v>2.9360601786553833E-3</v>
      </c>
      <c r="F13">
        <v>2969</v>
      </c>
      <c r="G13">
        <v>7.72</v>
      </c>
      <c r="H13">
        <f t="shared" si="1"/>
        <v>2.6002020882452005E-3</v>
      </c>
      <c r="J13">
        <v>2916</v>
      </c>
      <c r="K13">
        <v>7.67</v>
      </c>
      <c r="L13">
        <f t="shared" si="2"/>
        <v>2.6303155006858711E-3</v>
      </c>
      <c r="N13">
        <v>5184</v>
      </c>
      <c r="O13">
        <v>16.37</v>
      </c>
      <c r="P13">
        <f t="shared" si="3"/>
        <v>3.1577932098765435E-3</v>
      </c>
    </row>
    <row r="14" spans="1:16" x14ac:dyDescent="0.35">
      <c r="A14">
        <v>120</v>
      </c>
      <c r="B14">
        <v>4254</v>
      </c>
      <c r="C14">
        <v>12.49</v>
      </c>
      <c r="D14">
        <f t="shared" si="0"/>
        <v>2.9360601786553833E-3</v>
      </c>
      <c r="F14">
        <v>2969</v>
      </c>
      <c r="G14">
        <v>7.72</v>
      </c>
      <c r="H14">
        <f t="shared" si="1"/>
        <v>2.6002020882452005E-3</v>
      </c>
      <c r="J14">
        <v>2916</v>
      </c>
      <c r="K14">
        <v>7.67</v>
      </c>
      <c r="L14">
        <f t="shared" si="2"/>
        <v>2.6303155006858711E-3</v>
      </c>
      <c r="N14">
        <v>5184</v>
      </c>
      <c r="O14">
        <v>16.37</v>
      </c>
      <c r="P14">
        <f t="shared" si="3"/>
        <v>3.1577932098765435E-3</v>
      </c>
    </row>
    <row r="15" spans="1:16" x14ac:dyDescent="0.35">
      <c r="A15">
        <v>130</v>
      </c>
      <c r="B15">
        <v>4254</v>
      </c>
      <c r="C15">
        <v>12.49</v>
      </c>
      <c r="D15">
        <f t="shared" si="0"/>
        <v>2.9360601786553833E-3</v>
      </c>
      <c r="F15">
        <v>2969</v>
      </c>
      <c r="G15">
        <v>7.72</v>
      </c>
      <c r="H15">
        <f t="shared" si="1"/>
        <v>2.6002020882452005E-3</v>
      </c>
      <c r="J15">
        <v>2916</v>
      </c>
      <c r="K15">
        <v>7.67</v>
      </c>
      <c r="L15">
        <f t="shared" si="2"/>
        <v>2.6303155006858711E-3</v>
      </c>
      <c r="N15">
        <v>5184</v>
      </c>
      <c r="O15">
        <v>16.37</v>
      </c>
      <c r="P15">
        <f t="shared" si="3"/>
        <v>3.1577932098765435E-3</v>
      </c>
    </row>
    <row r="16" spans="1:16" x14ac:dyDescent="0.35">
      <c r="A16">
        <v>140</v>
      </c>
      <c r="B16">
        <v>4254</v>
      </c>
      <c r="C16">
        <v>12.49</v>
      </c>
      <c r="D16">
        <f t="shared" si="0"/>
        <v>2.9360601786553833E-3</v>
      </c>
      <c r="F16">
        <v>2969</v>
      </c>
      <c r="G16">
        <v>7.72</v>
      </c>
      <c r="H16">
        <f t="shared" si="1"/>
        <v>2.6002020882452005E-3</v>
      </c>
      <c r="J16">
        <v>2916</v>
      </c>
      <c r="K16">
        <v>7.67</v>
      </c>
      <c r="L16">
        <f t="shared" si="2"/>
        <v>2.6303155006858711E-3</v>
      </c>
      <c r="N16">
        <v>5184</v>
      </c>
      <c r="O16">
        <v>16.37</v>
      </c>
      <c r="P16">
        <f t="shared" si="3"/>
        <v>3.1577932098765435E-3</v>
      </c>
    </row>
    <row r="17" spans="1:16" x14ac:dyDescent="0.35">
      <c r="A17">
        <v>150</v>
      </c>
      <c r="B17">
        <v>4254</v>
      </c>
      <c r="C17">
        <v>12.49</v>
      </c>
      <c r="D17">
        <f t="shared" si="0"/>
        <v>2.9360601786553833E-3</v>
      </c>
      <c r="F17">
        <v>2969</v>
      </c>
      <c r="G17">
        <v>7.72</v>
      </c>
      <c r="H17">
        <f t="shared" si="1"/>
        <v>2.6002020882452005E-3</v>
      </c>
      <c r="J17">
        <v>2916</v>
      </c>
      <c r="K17">
        <v>7.67</v>
      </c>
      <c r="L17">
        <f t="shared" si="2"/>
        <v>2.6303155006858711E-3</v>
      </c>
      <c r="N17">
        <v>5184</v>
      </c>
      <c r="O17">
        <v>16.37</v>
      </c>
      <c r="P17">
        <f t="shared" si="3"/>
        <v>3.1577932098765435E-3</v>
      </c>
    </row>
    <row r="18" spans="1:16" x14ac:dyDescent="0.35">
      <c r="A18">
        <v>160</v>
      </c>
      <c r="B18">
        <v>4254</v>
      </c>
      <c r="C18">
        <v>12.49</v>
      </c>
      <c r="D18">
        <f t="shared" si="0"/>
        <v>2.9360601786553833E-3</v>
      </c>
      <c r="F18">
        <v>2969</v>
      </c>
      <c r="G18">
        <v>7.72</v>
      </c>
      <c r="H18">
        <f t="shared" si="1"/>
        <v>2.6002020882452005E-3</v>
      </c>
      <c r="J18">
        <v>2936</v>
      </c>
      <c r="K18">
        <v>7.54</v>
      </c>
      <c r="L18">
        <f t="shared" si="2"/>
        <v>2.5681198910081746E-3</v>
      </c>
      <c r="N18">
        <v>5184</v>
      </c>
      <c r="O18">
        <v>16.37</v>
      </c>
      <c r="P18">
        <f t="shared" si="3"/>
        <v>3.1577932098765435E-3</v>
      </c>
    </row>
    <row r="19" spans="1:16" x14ac:dyDescent="0.35">
      <c r="A19">
        <v>170</v>
      </c>
      <c r="B19">
        <v>4254</v>
      </c>
      <c r="C19">
        <v>12.49</v>
      </c>
      <c r="D19">
        <f t="shared" si="0"/>
        <v>2.9360601786553833E-3</v>
      </c>
      <c r="F19">
        <v>2969</v>
      </c>
      <c r="G19">
        <v>7.72</v>
      </c>
      <c r="H19">
        <f t="shared" si="1"/>
        <v>2.6002020882452005E-3</v>
      </c>
      <c r="J19">
        <v>2936</v>
      </c>
      <c r="K19">
        <v>7.54</v>
      </c>
      <c r="L19">
        <f t="shared" si="2"/>
        <v>2.5681198910081746E-3</v>
      </c>
      <c r="N19">
        <v>5184</v>
      </c>
      <c r="O19">
        <v>16.37</v>
      </c>
      <c r="P19">
        <f t="shared" si="3"/>
        <v>3.1577932098765435E-3</v>
      </c>
    </row>
    <row r="20" spans="1:16" x14ac:dyDescent="0.35">
      <c r="A20">
        <v>180</v>
      </c>
      <c r="B20">
        <v>4254</v>
      </c>
      <c r="C20">
        <v>12.49</v>
      </c>
      <c r="D20">
        <f t="shared" si="0"/>
        <v>2.9360601786553833E-3</v>
      </c>
      <c r="F20">
        <v>2969</v>
      </c>
      <c r="G20">
        <v>7.72</v>
      </c>
      <c r="H20">
        <f t="shared" si="1"/>
        <v>2.6002020882452005E-3</v>
      </c>
      <c r="J20">
        <v>2936</v>
      </c>
      <c r="K20">
        <v>7.54</v>
      </c>
      <c r="L20">
        <f t="shared" si="2"/>
        <v>2.5681198910081746E-3</v>
      </c>
      <c r="N20">
        <v>5184</v>
      </c>
      <c r="O20">
        <v>16.37</v>
      </c>
      <c r="P20">
        <f t="shared" si="3"/>
        <v>3.1577932098765435E-3</v>
      </c>
    </row>
    <row r="21" spans="1:16" x14ac:dyDescent="0.35">
      <c r="A21">
        <v>190</v>
      </c>
      <c r="B21">
        <v>4254</v>
      </c>
      <c r="C21">
        <v>12.49</v>
      </c>
      <c r="D21">
        <f t="shared" si="0"/>
        <v>2.9360601786553833E-3</v>
      </c>
      <c r="F21">
        <v>2969</v>
      </c>
      <c r="G21">
        <v>7.72</v>
      </c>
      <c r="H21">
        <f t="shared" si="1"/>
        <v>2.6002020882452005E-3</v>
      </c>
      <c r="J21">
        <v>2936</v>
      </c>
      <c r="K21">
        <v>7.54</v>
      </c>
      <c r="L21">
        <f t="shared" si="2"/>
        <v>2.5681198910081746E-3</v>
      </c>
      <c r="N21">
        <v>5184</v>
      </c>
      <c r="O21">
        <v>16.37</v>
      </c>
      <c r="P21">
        <f t="shared" si="3"/>
        <v>3.1577932098765435E-3</v>
      </c>
    </row>
    <row r="22" spans="1:16" x14ac:dyDescent="0.35">
      <c r="A22">
        <v>200</v>
      </c>
      <c r="B22">
        <v>4254</v>
      </c>
      <c r="C22">
        <v>12.49</v>
      </c>
      <c r="D22">
        <f t="shared" si="0"/>
        <v>2.9360601786553833E-3</v>
      </c>
      <c r="F22">
        <v>2969</v>
      </c>
      <c r="G22">
        <v>7.72</v>
      </c>
      <c r="H22">
        <f t="shared" si="1"/>
        <v>2.6002020882452005E-3</v>
      </c>
      <c r="J22">
        <v>2936</v>
      </c>
      <c r="K22">
        <v>7.54</v>
      </c>
      <c r="L22">
        <f t="shared" si="2"/>
        <v>2.5681198910081746E-3</v>
      </c>
      <c r="N22">
        <v>5184</v>
      </c>
      <c r="O22">
        <v>16.37</v>
      </c>
      <c r="P22">
        <f t="shared" si="3"/>
        <v>3.1577932098765435E-3</v>
      </c>
    </row>
    <row r="23" spans="1:16" x14ac:dyDescent="0.35">
      <c r="A23">
        <v>210</v>
      </c>
      <c r="B23">
        <v>4254</v>
      </c>
      <c r="C23">
        <v>12.49</v>
      </c>
      <c r="D23">
        <f t="shared" si="0"/>
        <v>2.9360601786553833E-3</v>
      </c>
      <c r="F23">
        <v>2969</v>
      </c>
      <c r="G23">
        <v>7.72</v>
      </c>
      <c r="H23">
        <f t="shared" si="1"/>
        <v>2.6002020882452005E-3</v>
      </c>
      <c r="J23">
        <v>2936</v>
      </c>
      <c r="K23">
        <v>7.54</v>
      </c>
      <c r="L23">
        <f t="shared" si="2"/>
        <v>2.5681198910081746E-3</v>
      </c>
      <c r="N23">
        <v>5184</v>
      </c>
      <c r="O23">
        <v>16.37</v>
      </c>
      <c r="P23">
        <f t="shared" si="3"/>
        <v>3.1577932098765435E-3</v>
      </c>
    </row>
    <row r="24" spans="1:16" x14ac:dyDescent="0.35">
      <c r="A24">
        <v>220</v>
      </c>
      <c r="B24">
        <v>4254</v>
      </c>
      <c r="C24">
        <v>12.49</v>
      </c>
      <c r="D24">
        <f t="shared" si="0"/>
        <v>2.9360601786553833E-3</v>
      </c>
      <c r="F24">
        <v>2969</v>
      </c>
      <c r="G24">
        <v>7.72</v>
      </c>
      <c r="H24">
        <f t="shared" si="1"/>
        <v>2.6002020882452005E-3</v>
      </c>
      <c r="J24">
        <v>2936</v>
      </c>
      <c r="K24">
        <v>7.54</v>
      </c>
      <c r="L24">
        <f t="shared" si="2"/>
        <v>2.5681198910081746E-3</v>
      </c>
      <c r="N24">
        <v>5184</v>
      </c>
      <c r="O24">
        <v>16.37</v>
      </c>
      <c r="P24">
        <f t="shared" si="3"/>
        <v>3.1577932098765435E-3</v>
      </c>
    </row>
    <row r="25" spans="1:16" x14ac:dyDescent="0.35">
      <c r="A25">
        <v>230</v>
      </c>
      <c r="B25">
        <v>4254</v>
      </c>
      <c r="C25">
        <v>12.49</v>
      </c>
      <c r="D25">
        <f t="shared" si="0"/>
        <v>2.9360601786553833E-3</v>
      </c>
      <c r="F25">
        <v>2969</v>
      </c>
      <c r="G25">
        <v>7.72</v>
      </c>
      <c r="H25">
        <f t="shared" si="1"/>
        <v>2.6002020882452005E-3</v>
      </c>
      <c r="J25">
        <v>2936</v>
      </c>
      <c r="K25">
        <v>7.54</v>
      </c>
      <c r="L25">
        <f t="shared" si="2"/>
        <v>2.5681198910081746E-3</v>
      </c>
      <c r="N25">
        <v>5184</v>
      </c>
      <c r="O25">
        <v>16.37</v>
      </c>
      <c r="P25">
        <f t="shared" si="3"/>
        <v>3.1577932098765435E-3</v>
      </c>
    </row>
    <row r="26" spans="1:16" x14ac:dyDescent="0.35">
      <c r="A26">
        <v>240</v>
      </c>
      <c r="B26">
        <v>4254</v>
      </c>
      <c r="C26">
        <v>12.49</v>
      </c>
      <c r="D26">
        <f t="shared" si="0"/>
        <v>2.9360601786553833E-3</v>
      </c>
      <c r="F26">
        <v>2969</v>
      </c>
      <c r="G26">
        <v>7.72</v>
      </c>
      <c r="H26">
        <f t="shared" si="1"/>
        <v>2.6002020882452005E-3</v>
      </c>
      <c r="J26">
        <v>2936</v>
      </c>
      <c r="K26">
        <v>7.54</v>
      </c>
      <c r="L26">
        <f t="shared" si="2"/>
        <v>2.5681198910081746E-3</v>
      </c>
      <c r="N26">
        <v>5184</v>
      </c>
      <c r="O26">
        <v>16.37</v>
      </c>
      <c r="P26">
        <f t="shared" si="3"/>
        <v>3.1577932098765435E-3</v>
      </c>
    </row>
    <row r="27" spans="1:16" x14ac:dyDescent="0.35">
      <c r="A27">
        <v>250</v>
      </c>
      <c r="B27">
        <v>4254</v>
      </c>
      <c r="C27">
        <v>12.49</v>
      </c>
      <c r="D27">
        <f t="shared" si="0"/>
        <v>2.9360601786553833E-3</v>
      </c>
      <c r="F27">
        <v>2969</v>
      </c>
      <c r="G27">
        <v>7.72</v>
      </c>
      <c r="H27">
        <f t="shared" si="1"/>
        <v>2.6002020882452005E-3</v>
      </c>
      <c r="J27">
        <v>2936</v>
      </c>
      <c r="K27">
        <v>7.54</v>
      </c>
      <c r="L27">
        <f t="shared" si="2"/>
        <v>2.5681198910081746E-3</v>
      </c>
      <c r="N27">
        <v>5184</v>
      </c>
      <c r="O27">
        <v>16.37</v>
      </c>
      <c r="P27">
        <f t="shared" si="3"/>
        <v>3.1577932098765435E-3</v>
      </c>
    </row>
    <row r="28" spans="1:16" x14ac:dyDescent="0.35">
      <c r="A28">
        <v>260</v>
      </c>
      <c r="B28">
        <v>4254</v>
      </c>
      <c r="C28">
        <v>12.49</v>
      </c>
      <c r="D28">
        <f t="shared" si="0"/>
        <v>2.9360601786553833E-3</v>
      </c>
      <c r="F28">
        <v>2969</v>
      </c>
      <c r="G28">
        <v>7.72</v>
      </c>
      <c r="H28">
        <f t="shared" si="1"/>
        <v>2.6002020882452005E-3</v>
      </c>
      <c r="J28">
        <v>2936</v>
      </c>
      <c r="K28">
        <v>7.54</v>
      </c>
      <c r="L28">
        <f t="shared" si="2"/>
        <v>2.5681198910081746E-3</v>
      </c>
      <c r="N28">
        <v>5184</v>
      </c>
      <c r="O28">
        <v>16.37</v>
      </c>
      <c r="P28">
        <f t="shared" si="3"/>
        <v>3.1577932098765435E-3</v>
      </c>
    </row>
    <row r="29" spans="1:16" x14ac:dyDescent="0.35">
      <c r="A29">
        <v>270</v>
      </c>
      <c r="B29">
        <v>4254</v>
      </c>
      <c r="C29">
        <v>12.49</v>
      </c>
      <c r="D29">
        <f t="shared" si="0"/>
        <v>2.9360601786553833E-3</v>
      </c>
      <c r="F29">
        <v>2969</v>
      </c>
      <c r="G29">
        <v>7.72</v>
      </c>
      <c r="H29">
        <f t="shared" si="1"/>
        <v>2.6002020882452005E-3</v>
      </c>
      <c r="J29">
        <v>2936</v>
      </c>
      <c r="K29">
        <v>7.54</v>
      </c>
      <c r="L29">
        <f t="shared" si="2"/>
        <v>2.5681198910081746E-3</v>
      </c>
      <c r="N29">
        <v>5184</v>
      </c>
      <c r="O29">
        <v>16.37</v>
      </c>
      <c r="P29">
        <f t="shared" si="3"/>
        <v>3.1577932098765435E-3</v>
      </c>
    </row>
    <row r="30" spans="1:16" x14ac:dyDescent="0.35">
      <c r="A30">
        <v>280</v>
      </c>
      <c r="B30">
        <v>4254</v>
      </c>
      <c r="C30">
        <v>12.49</v>
      </c>
      <c r="D30">
        <f t="shared" si="0"/>
        <v>2.9360601786553833E-3</v>
      </c>
      <c r="F30">
        <v>2969</v>
      </c>
      <c r="G30">
        <v>7.72</v>
      </c>
      <c r="H30">
        <f t="shared" si="1"/>
        <v>2.6002020882452005E-3</v>
      </c>
      <c r="J30">
        <v>2936</v>
      </c>
      <c r="K30">
        <v>7.54</v>
      </c>
      <c r="L30">
        <f t="shared" si="2"/>
        <v>2.5681198910081746E-3</v>
      </c>
      <c r="N30">
        <v>5184</v>
      </c>
      <c r="O30">
        <v>16.37</v>
      </c>
      <c r="P30">
        <f t="shared" si="3"/>
        <v>3.1577932098765435E-3</v>
      </c>
    </row>
    <row r="31" spans="1:16" x14ac:dyDescent="0.35">
      <c r="A31">
        <v>290.00000000000011</v>
      </c>
      <c r="B31">
        <v>4254</v>
      </c>
      <c r="C31">
        <v>12.49</v>
      </c>
      <c r="D31">
        <f t="shared" si="0"/>
        <v>2.9360601786553833E-3</v>
      </c>
      <c r="F31">
        <v>3087</v>
      </c>
      <c r="G31">
        <v>7.3</v>
      </c>
      <c r="H31">
        <f t="shared" si="1"/>
        <v>2.3647554259799159E-3</v>
      </c>
      <c r="J31">
        <v>3024</v>
      </c>
      <c r="K31">
        <v>7.23</v>
      </c>
      <c r="L31">
        <f t="shared" si="2"/>
        <v>2.390873015873016E-3</v>
      </c>
      <c r="N31">
        <v>5184</v>
      </c>
      <c r="O31">
        <v>16.37</v>
      </c>
      <c r="P31">
        <f t="shared" si="3"/>
        <v>3.1577932098765435E-3</v>
      </c>
    </row>
    <row r="32" spans="1:16" x14ac:dyDescent="0.35">
      <c r="A32">
        <v>300</v>
      </c>
      <c r="B32">
        <v>4254</v>
      </c>
      <c r="C32">
        <v>12.49</v>
      </c>
      <c r="D32">
        <f t="shared" si="0"/>
        <v>2.9360601786553833E-3</v>
      </c>
      <c r="F32">
        <v>3087</v>
      </c>
      <c r="G32">
        <v>7.3</v>
      </c>
      <c r="H32">
        <f t="shared" si="1"/>
        <v>2.3647554259799159E-3</v>
      </c>
      <c r="J32">
        <v>3024</v>
      </c>
      <c r="K32">
        <v>7.23</v>
      </c>
      <c r="L32">
        <f t="shared" si="2"/>
        <v>2.390873015873016E-3</v>
      </c>
      <c r="N32">
        <v>5184</v>
      </c>
      <c r="O32">
        <v>16.37</v>
      </c>
      <c r="P32">
        <f t="shared" si="3"/>
        <v>3.1577932098765435E-3</v>
      </c>
    </row>
    <row r="33" spans="1:16" x14ac:dyDescent="0.35">
      <c r="A33">
        <v>310</v>
      </c>
      <c r="B33">
        <v>4254</v>
      </c>
      <c r="C33">
        <v>12.49</v>
      </c>
      <c r="D33">
        <f t="shared" si="0"/>
        <v>2.9360601786553833E-3</v>
      </c>
      <c r="F33">
        <v>3087</v>
      </c>
      <c r="G33">
        <v>7.3</v>
      </c>
      <c r="H33">
        <f t="shared" si="1"/>
        <v>2.3647554259799159E-3</v>
      </c>
      <c r="J33">
        <v>3024</v>
      </c>
      <c r="K33">
        <v>7.23</v>
      </c>
      <c r="L33">
        <f t="shared" si="2"/>
        <v>2.390873015873016E-3</v>
      </c>
      <c r="N33">
        <v>5184</v>
      </c>
      <c r="O33">
        <v>16.37</v>
      </c>
      <c r="P33">
        <f t="shared" si="3"/>
        <v>3.1577932098765435E-3</v>
      </c>
    </row>
    <row r="34" spans="1:16" x14ac:dyDescent="0.35">
      <c r="A34">
        <v>320</v>
      </c>
      <c r="B34">
        <v>4254</v>
      </c>
      <c r="C34">
        <v>12.49</v>
      </c>
      <c r="D34">
        <f t="shared" si="0"/>
        <v>2.9360601786553833E-3</v>
      </c>
      <c r="F34">
        <v>3087</v>
      </c>
      <c r="G34">
        <v>7.3</v>
      </c>
      <c r="H34">
        <f t="shared" si="1"/>
        <v>2.3647554259799159E-3</v>
      </c>
      <c r="J34">
        <v>3094</v>
      </c>
      <c r="K34">
        <v>7.01</v>
      </c>
      <c r="L34">
        <f t="shared" si="2"/>
        <v>2.2656755009696186E-3</v>
      </c>
      <c r="N34">
        <v>5184</v>
      </c>
      <c r="O34">
        <v>16.37</v>
      </c>
      <c r="P34">
        <f t="shared" si="3"/>
        <v>3.1577932098765435E-3</v>
      </c>
    </row>
    <row r="35" spans="1:16" x14ac:dyDescent="0.35">
      <c r="A35">
        <v>330</v>
      </c>
      <c r="B35">
        <v>4254</v>
      </c>
      <c r="C35">
        <v>12.49</v>
      </c>
      <c r="D35">
        <f t="shared" si="0"/>
        <v>2.9360601786553833E-3</v>
      </c>
      <c r="F35">
        <v>3087</v>
      </c>
      <c r="G35">
        <v>7.3</v>
      </c>
      <c r="H35">
        <f t="shared" si="1"/>
        <v>2.3647554259799159E-3</v>
      </c>
      <c r="J35">
        <v>3094</v>
      </c>
      <c r="K35">
        <v>7.01</v>
      </c>
      <c r="L35">
        <f t="shared" si="2"/>
        <v>2.2656755009696186E-3</v>
      </c>
      <c r="N35">
        <v>5184</v>
      </c>
      <c r="O35">
        <v>16.37</v>
      </c>
      <c r="P35">
        <f t="shared" si="3"/>
        <v>3.1577932098765435E-3</v>
      </c>
    </row>
    <row r="36" spans="1:16" x14ac:dyDescent="0.35">
      <c r="A36">
        <v>340.00000000000011</v>
      </c>
      <c r="B36">
        <v>4254</v>
      </c>
      <c r="C36">
        <v>12.49</v>
      </c>
      <c r="D36">
        <f t="shared" si="0"/>
        <v>2.9360601786553833E-3</v>
      </c>
      <c r="F36">
        <v>3087</v>
      </c>
      <c r="G36">
        <v>7.3</v>
      </c>
      <c r="H36">
        <f t="shared" si="1"/>
        <v>2.3647554259799159E-3</v>
      </c>
      <c r="J36">
        <v>3094</v>
      </c>
      <c r="K36">
        <v>7.01</v>
      </c>
      <c r="L36">
        <f t="shared" si="2"/>
        <v>2.2656755009696186E-3</v>
      </c>
      <c r="N36">
        <v>5184</v>
      </c>
      <c r="O36">
        <v>16.37</v>
      </c>
      <c r="P36">
        <f t="shared" si="3"/>
        <v>3.1577932098765435E-3</v>
      </c>
    </row>
    <row r="37" spans="1:16" x14ac:dyDescent="0.35">
      <c r="A37">
        <v>350</v>
      </c>
      <c r="B37">
        <v>4254</v>
      </c>
      <c r="C37">
        <v>12.49</v>
      </c>
      <c r="D37">
        <f t="shared" si="0"/>
        <v>2.9360601786553833E-3</v>
      </c>
      <c r="F37">
        <v>3087</v>
      </c>
      <c r="G37">
        <v>7.3</v>
      </c>
      <c r="H37">
        <f t="shared" si="1"/>
        <v>2.3647554259799159E-3</v>
      </c>
      <c r="J37">
        <v>3094</v>
      </c>
      <c r="K37">
        <v>7.01</v>
      </c>
      <c r="L37">
        <f t="shared" si="2"/>
        <v>2.2656755009696186E-3</v>
      </c>
      <c r="N37">
        <v>5184</v>
      </c>
      <c r="O37">
        <v>16.37</v>
      </c>
      <c r="P37">
        <f t="shared" si="3"/>
        <v>3.1577932098765435E-3</v>
      </c>
    </row>
    <row r="38" spans="1:16" x14ac:dyDescent="0.35">
      <c r="A38">
        <v>360</v>
      </c>
      <c r="B38">
        <v>4254</v>
      </c>
      <c r="C38">
        <v>12.49</v>
      </c>
      <c r="D38">
        <f t="shared" si="0"/>
        <v>2.9360601786553833E-3</v>
      </c>
      <c r="F38">
        <v>3087</v>
      </c>
      <c r="G38">
        <v>7.3</v>
      </c>
      <c r="H38">
        <f t="shared" si="1"/>
        <v>2.3647554259799159E-3</v>
      </c>
      <c r="J38">
        <v>3094</v>
      </c>
      <c r="K38">
        <v>7.01</v>
      </c>
      <c r="L38">
        <f t="shared" si="2"/>
        <v>2.2656755009696186E-3</v>
      </c>
      <c r="N38">
        <v>5184</v>
      </c>
      <c r="O38">
        <v>16.37</v>
      </c>
      <c r="P38">
        <f t="shared" si="3"/>
        <v>3.1577932098765435E-3</v>
      </c>
    </row>
    <row r="39" spans="1:16" x14ac:dyDescent="0.35">
      <c r="A39">
        <v>370</v>
      </c>
      <c r="B39">
        <v>4254</v>
      </c>
      <c r="C39">
        <v>12.49</v>
      </c>
      <c r="D39">
        <f t="shared" si="0"/>
        <v>2.9360601786553833E-3</v>
      </c>
      <c r="F39">
        <v>3087</v>
      </c>
      <c r="G39">
        <v>7.3</v>
      </c>
      <c r="H39">
        <f t="shared" si="1"/>
        <v>2.3647554259799159E-3</v>
      </c>
      <c r="J39">
        <v>3094</v>
      </c>
      <c r="K39">
        <v>7.01</v>
      </c>
      <c r="L39">
        <f t="shared" si="2"/>
        <v>2.2656755009696186E-3</v>
      </c>
      <c r="N39">
        <v>5184</v>
      </c>
      <c r="O39">
        <v>16.37</v>
      </c>
      <c r="P39">
        <f t="shared" si="3"/>
        <v>3.1577932098765435E-3</v>
      </c>
    </row>
    <row r="40" spans="1:16" x14ac:dyDescent="0.35">
      <c r="A40">
        <v>380</v>
      </c>
      <c r="B40">
        <v>4254</v>
      </c>
      <c r="C40">
        <v>12.49</v>
      </c>
      <c r="D40">
        <f t="shared" si="0"/>
        <v>2.9360601786553833E-3</v>
      </c>
      <c r="F40">
        <v>3321</v>
      </c>
      <c r="G40">
        <v>6.68</v>
      </c>
      <c r="H40">
        <f t="shared" si="1"/>
        <v>2.0114423366455886E-3</v>
      </c>
      <c r="J40">
        <v>3328</v>
      </c>
      <c r="K40">
        <v>6.39</v>
      </c>
      <c r="L40">
        <f t="shared" si="2"/>
        <v>1.9200721153846154E-3</v>
      </c>
      <c r="N40">
        <v>5184</v>
      </c>
      <c r="O40">
        <v>16.37</v>
      </c>
      <c r="P40">
        <f t="shared" si="3"/>
        <v>3.1577932098765435E-3</v>
      </c>
    </row>
    <row r="41" spans="1:16" x14ac:dyDescent="0.35">
      <c r="A41">
        <v>390.00000000000011</v>
      </c>
      <c r="B41">
        <v>4254</v>
      </c>
      <c r="C41">
        <v>12.49</v>
      </c>
      <c r="D41">
        <f t="shared" si="0"/>
        <v>2.9360601786553833E-3</v>
      </c>
      <c r="F41">
        <v>3321</v>
      </c>
      <c r="G41">
        <v>6.68</v>
      </c>
      <c r="H41">
        <f t="shared" si="1"/>
        <v>2.0114423366455886E-3</v>
      </c>
      <c r="J41">
        <v>3328</v>
      </c>
      <c r="K41">
        <v>6.39</v>
      </c>
      <c r="L41">
        <f t="shared" si="2"/>
        <v>1.9200721153846154E-3</v>
      </c>
      <c r="N41">
        <v>5184</v>
      </c>
      <c r="O41">
        <v>16.37</v>
      </c>
      <c r="P41">
        <f t="shared" si="3"/>
        <v>3.1577932098765435E-3</v>
      </c>
    </row>
    <row r="42" spans="1:16" x14ac:dyDescent="0.35">
      <c r="A42">
        <v>400</v>
      </c>
      <c r="B42">
        <v>4254</v>
      </c>
      <c r="C42">
        <v>12.49</v>
      </c>
      <c r="D42">
        <f t="shared" si="0"/>
        <v>2.9360601786553833E-3</v>
      </c>
      <c r="F42">
        <v>3321</v>
      </c>
      <c r="G42">
        <v>6.68</v>
      </c>
      <c r="H42">
        <f t="shared" si="1"/>
        <v>2.0114423366455886E-3</v>
      </c>
      <c r="J42">
        <v>3328</v>
      </c>
      <c r="K42">
        <v>6.39</v>
      </c>
      <c r="L42">
        <f t="shared" si="2"/>
        <v>1.9200721153846154E-3</v>
      </c>
      <c r="N42">
        <v>5184</v>
      </c>
      <c r="O42">
        <v>16.37</v>
      </c>
      <c r="P42">
        <f t="shared" si="3"/>
        <v>3.1577932098765435E-3</v>
      </c>
    </row>
    <row r="43" spans="1:16" x14ac:dyDescent="0.35">
      <c r="A43">
        <v>410.00000000000011</v>
      </c>
      <c r="B43">
        <v>4254</v>
      </c>
      <c r="C43">
        <v>12.49</v>
      </c>
      <c r="D43">
        <f t="shared" si="0"/>
        <v>2.9360601786553833E-3</v>
      </c>
      <c r="F43">
        <v>3321</v>
      </c>
      <c r="G43">
        <v>6.68</v>
      </c>
      <c r="H43">
        <f t="shared" si="1"/>
        <v>2.0114423366455886E-3</v>
      </c>
      <c r="J43">
        <v>3328</v>
      </c>
      <c r="K43">
        <v>6.39</v>
      </c>
      <c r="L43">
        <f t="shared" si="2"/>
        <v>1.9200721153846154E-3</v>
      </c>
      <c r="N43">
        <v>5184</v>
      </c>
      <c r="O43">
        <v>16.37</v>
      </c>
      <c r="P43">
        <f t="shared" si="3"/>
        <v>3.1577932098765435E-3</v>
      </c>
    </row>
    <row r="44" spans="1:16" x14ac:dyDescent="0.35">
      <c r="A44">
        <v>420</v>
      </c>
      <c r="B44">
        <v>4254</v>
      </c>
      <c r="C44">
        <v>12.49</v>
      </c>
      <c r="D44">
        <f t="shared" si="0"/>
        <v>2.9360601786553833E-3</v>
      </c>
      <c r="F44">
        <v>3321</v>
      </c>
      <c r="G44">
        <v>6.68</v>
      </c>
      <c r="H44">
        <f t="shared" si="1"/>
        <v>2.0114423366455886E-3</v>
      </c>
      <c r="J44">
        <v>3328</v>
      </c>
      <c r="K44">
        <v>6.39</v>
      </c>
      <c r="L44">
        <f t="shared" si="2"/>
        <v>1.9200721153846154E-3</v>
      </c>
      <c r="N44">
        <v>5184</v>
      </c>
      <c r="O44">
        <v>16.37</v>
      </c>
      <c r="P44">
        <f t="shared" si="3"/>
        <v>3.1577932098765435E-3</v>
      </c>
    </row>
    <row r="45" spans="1:16" x14ac:dyDescent="0.35">
      <c r="A45">
        <v>430</v>
      </c>
      <c r="B45">
        <v>4254</v>
      </c>
      <c r="C45">
        <v>12.49</v>
      </c>
      <c r="D45">
        <f t="shared" si="0"/>
        <v>2.9360601786553833E-3</v>
      </c>
      <c r="F45">
        <v>3321</v>
      </c>
      <c r="G45">
        <v>6.68</v>
      </c>
      <c r="H45">
        <f t="shared" si="1"/>
        <v>2.0114423366455886E-3</v>
      </c>
      <c r="J45">
        <v>3328</v>
      </c>
      <c r="K45">
        <v>6.39</v>
      </c>
      <c r="L45">
        <f t="shared" si="2"/>
        <v>1.9200721153846154E-3</v>
      </c>
      <c r="N45">
        <v>5184</v>
      </c>
      <c r="O45">
        <v>16.37</v>
      </c>
      <c r="P45">
        <f t="shared" si="3"/>
        <v>3.1577932098765435E-3</v>
      </c>
    </row>
    <row r="46" spans="1:16" x14ac:dyDescent="0.35">
      <c r="A46">
        <v>440.00000000000011</v>
      </c>
      <c r="B46">
        <v>4254</v>
      </c>
      <c r="C46">
        <v>12.49</v>
      </c>
      <c r="D46">
        <f t="shared" si="0"/>
        <v>2.9360601786553833E-3</v>
      </c>
      <c r="F46">
        <v>3321</v>
      </c>
      <c r="G46">
        <v>6.68</v>
      </c>
      <c r="H46">
        <f t="shared" si="1"/>
        <v>2.0114423366455886E-3</v>
      </c>
      <c r="J46">
        <v>3328</v>
      </c>
      <c r="K46">
        <v>6.39</v>
      </c>
      <c r="L46">
        <f t="shared" si="2"/>
        <v>1.9200721153846154E-3</v>
      </c>
      <c r="N46">
        <v>5184</v>
      </c>
      <c r="O46">
        <v>16.37</v>
      </c>
      <c r="P46">
        <f t="shared" si="3"/>
        <v>3.1577932098765435E-3</v>
      </c>
    </row>
    <row r="47" spans="1:16" x14ac:dyDescent="0.35">
      <c r="A47">
        <v>450</v>
      </c>
      <c r="B47">
        <v>4254</v>
      </c>
      <c r="C47">
        <v>12.49</v>
      </c>
      <c r="D47">
        <f t="shared" si="0"/>
        <v>2.9360601786553833E-3</v>
      </c>
      <c r="F47">
        <v>3321</v>
      </c>
      <c r="G47">
        <v>6.68</v>
      </c>
      <c r="H47">
        <f t="shared" si="1"/>
        <v>2.0114423366455886E-3</v>
      </c>
      <c r="J47">
        <v>3328</v>
      </c>
      <c r="K47">
        <v>6.39</v>
      </c>
      <c r="L47">
        <f t="shared" si="2"/>
        <v>1.9200721153846154E-3</v>
      </c>
      <c r="N47">
        <v>5184</v>
      </c>
      <c r="O47">
        <v>16.37</v>
      </c>
      <c r="P47">
        <f t="shared" si="3"/>
        <v>3.1577932098765435E-3</v>
      </c>
    </row>
    <row r="48" spans="1:16" x14ac:dyDescent="0.35">
      <c r="A48">
        <v>460.00000000000011</v>
      </c>
      <c r="B48">
        <v>4254</v>
      </c>
      <c r="C48">
        <v>12.49</v>
      </c>
      <c r="D48">
        <f t="shared" si="0"/>
        <v>2.9360601786553833E-3</v>
      </c>
      <c r="F48">
        <v>3321</v>
      </c>
      <c r="G48">
        <v>6.68</v>
      </c>
      <c r="H48">
        <f t="shared" si="1"/>
        <v>2.0114423366455886E-3</v>
      </c>
      <c r="J48">
        <v>3328</v>
      </c>
      <c r="K48">
        <v>6.39</v>
      </c>
      <c r="L48">
        <f t="shared" si="2"/>
        <v>1.9200721153846154E-3</v>
      </c>
      <c r="N48">
        <v>5184</v>
      </c>
      <c r="O48">
        <v>16.37</v>
      </c>
      <c r="P48">
        <f t="shared" si="3"/>
        <v>3.1577932098765435E-3</v>
      </c>
    </row>
    <row r="49" spans="1:16" x14ac:dyDescent="0.35">
      <c r="A49">
        <v>470</v>
      </c>
      <c r="B49">
        <v>4254</v>
      </c>
      <c r="C49">
        <v>12.49</v>
      </c>
      <c r="D49">
        <f t="shared" si="0"/>
        <v>2.9360601786553833E-3</v>
      </c>
      <c r="F49">
        <v>3418</v>
      </c>
      <c r="G49">
        <v>6.47</v>
      </c>
      <c r="H49">
        <f t="shared" si="1"/>
        <v>1.892919836161498E-3</v>
      </c>
      <c r="J49">
        <v>3328</v>
      </c>
      <c r="K49">
        <v>6.39</v>
      </c>
      <c r="L49">
        <f t="shared" si="2"/>
        <v>1.9200721153846154E-3</v>
      </c>
      <c r="N49">
        <v>5184</v>
      </c>
      <c r="O49">
        <v>16.37</v>
      </c>
      <c r="P49">
        <f t="shared" si="3"/>
        <v>3.1577932098765435E-3</v>
      </c>
    </row>
    <row r="50" spans="1:16" x14ac:dyDescent="0.35">
      <c r="A50">
        <v>480.00000000000011</v>
      </c>
      <c r="B50">
        <v>4254</v>
      </c>
      <c r="C50">
        <v>12.49</v>
      </c>
      <c r="D50">
        <f t="shared" si="0"/>
        <v>2.9360601786553833E-3</v>
      </c>
      <c r="F50">
        <v>3418</v>
      </c>
      <c r="G50">
        <v>6.47</v>
      </c>
      <c r="H50">
        <f t="shared" si="1"/>
        <v>1.892919836161498E-3</v>
      </c>
      <c r="J50">
        <v>3328</v>
      </c>
      <c r="K50">
        <v>6.39</v>
      </c>
      <c r="L50">
        <f t="shared" si="2"/>
        <v>1.9200721153846154E-3</v>
      </c>
      <c r="N50">
        <v>5184</v>
      </c>
      <c r="O50">
        <v>16.37</v>
      </c>
      <c r="P50">
        <f t="shared" si="3"/>
        <v>3.1577932098765435E-3</v>
      </c>
    </row>
    <row r="51" spans="1:16" x14ac:dyDescent="0.35">
      <c r="A51">
        <v>490.00000000000011</v>
      </c>
      <c r="B51">
        <v>4254</v>
      </c>
      <c r="C51">
        <v>12.49</v>
      </c>
      <c r="D51">
        <f t="shared" si="0"/>
        <v>2.9360601786553833E-3</v>
      </c>
      <c r="F51">
        <v>3418</v>
      </c>
      <c r="G51">
        <v>6.47</v>
      </c>
      <c r="H51">
        <f t="shared" si="1"/>
        <v>1.892919836161498E-3</v>
      </c>
      <c r="J51">
        <v>3328</v>
      </c>
      <c r="K51">
        <v>6.39</v>
      </c>
      <c r="L51">
        <f t="shared" si="2"/>
        <v>1.9200721153846154E-3</v>
      </c>
      <c r="N51">
        <v>5184</v>
      </c>
      <c r="O51">
        <v>16.37</v>
      </c>
      <c r="P51">
        <f t="shared" si="3"/>
        <v>3.1577932098765435E-3</v>
      </c>
    </row>
    <row r="52" spans="1:16" x14ac:dyDescent="0.35">
      <c r="A52">
        <v>500</v>
      </c>
      <c r="B52">
        <v>4254</v>
      </c>
      <c r="C52">
        <v>12.49</v>
      </c>
      <c r="D52">
        <f t="shared" si="0"/>
        <v>2.9360601786553833E-3</v>
      </c>
      <c r="F52">
        <v>3418</v>
      </c>
      <c r="G52">
        <v>6.47</v>
      </c>
      <c r="H52">
        <f t="shared" si="1"/>
        <v>1.892919836161498E-3</v>
      </c>
      <c r="J52">
        <v>3328</v>
      </c>
      <c r="K52">
        <v>6.39</v>
      </c>
      <c r="L52">
        <f t="shared" si="2"/>
        <v>1.9200721153846154E-3</v>
      </c>
      <c r="N52">
        <v>5184</v>
      </c>
      <c r="O52">
        <v>16.37</v>
      </c>
      <c r="P52">
        <f t="shared" si="3"/>
        <v>3.1577932098765435E-3</v>
      </c>
    </row>
    <row r="53" spans="1:16" x14ac:dyDescent="0.35">
      <c r="A53">
        <v>510.00000000000011</v>
      </c>
      <c r="B53">
        <v>4254</v>
      </c>
      <c r="C53">
        <v>12.49</v>
      </c>
      <c r="D53">
        <f t="shared" si="0"/>
        <v>2.9360601786553833E-3</v>
      </c>
      <c r="F53">
        <v>3418</v>
      </c>
      <c r="G53">
        <v>6.47</v>
      </c>
      <c r="H53">
        <f t="shared" si="1"/>
        <v>1.892919836161498E-3</v>
      </c>
      <c r="J53">
        <v>3328</v>
      </c>
      <c r="K53">
        <v>6.39</v>
      </c>
      <c r="L53">
        <f t="shared" si="2"/>
        <v>1.9200721153846154E-3</v>
      </c>
      <c r="N53">
        <v>5184</v>
      </c>
      <c r="O53">
        <v>16.37</v>
      </c>
      <c r="P53">
        <f t="shared" si="3"/>
        <v>3.1577932098765435E-3</v>
      </c>
    </row>
    <row r="54" spans="1:16" x14ac:dyDescent="0.35">
      <c r="A54">
        <v>520</v>
      </c>
      <c r="B54">
        <v>4254</v>
      </c>
      <c r="C54">
        <v>12.49</v>
      </c>
      <c r="D54">
        <f t="shared" si="0"/>
        <v>2.9360601786553833E-3</v>
      </c>
      <c r="F54">
        <v>3418</v>
      </c>
      <c r="G54">
        <v>6.47</v>
      </c>
      <c r="H54">
        <f t="shared" si="1"/>
        <v>1.892919836161498E-3</v>
      </c>
      <c r="J54">
        <v>3328</v>
      </c>
      <c r="K54">
        <v>6.39</v>
      </c>
      <c r="L54">
        <f t="shared" si="2"/>
        <v>1.9200721153846154E-3</v>
      </c>
      <c r="N54">
        <v>5184</v>
      </c>
      <c r="O54">
        <v>16.37</v>
      </c>
      <c r="P54">
        <f t="shared" si="3"/>
        <v>3.1577932098765435E-3</v>
      </c>
    </row>
    <row r="55" spans="1:16" x14ac:dyDescent="0.35">
      <c r="A55">
        <v>530.00000000000011</v>
      </c>
      <c r="B55">
        <v>4254</v>
      </c>
      <c r="C55">
        <v>12.49</v>
      </c>
      <c r="D55">
        <f t="shared" si="0"/>
        <v>2.9360601786553833E-3</v>
      </c>
      <c r="F55">
        <v>3418</v>
      </c>
      <c r="G55">
        <v>6.47</v>
      </c>
      <c r="H55">
        <f t="shared" si="1"/>
        <v>1.892919836161498E-3</v>
      </c>
      <c r="J55">
        <v>3328</v>
      </c>
      <c r="K55">
        <v>6.39</v>
      </c>
      <c r="L55">
        <f t="shared" si="2"/>
        <v>1.9200721153846154E-3</v>
      </c>
      <c r="N55">
        <v>5184</v>
      </c>
      <c r="O55">
        <v>16.37</v>
      </c>
      <c r="P55">
        <f t="shared" si="3"/>
        <v>3.1577932098765435E-3</v>
      </c>
    </row>
    <row r="56" spans="1:16" x14ac:dyDescent="0.35">
      <c r="A56">
        <v>540</v>
      </c>
      <c r="B56">
        <v>4254</v>
      </c>
      <c r="C56">
        <v>12.49</v>
      </c>
      <c r="D56">
        <f t="shared" si="0"/>
        <v>2.9360601786553833E-3</v>
      </c>
      <c r="F56">
        <v>3418</v>
      </c>
      <c r="G56">
        <v>6.47</v>
      </c>
      <c r="H56">
        <f t="shared" si="1"/>
        <v>1.892919836161498E-3</v>
      </c>
      <c r="J56">
        <v>3328</v>
      </c>
      <c r="K56">
        <v>6.39</v>
      </c>
      <c r="L56">
        <f t="shared" si="2"/>
        <v>1.9200721153846154E-3</v>
      </c>
      <c r="N56">
        <v>5184</v>
      </c>
      <c r="O56">
        <v>16.37</v>
      </c>
      <c r="P56">
        <f t="shared" si="3"/>
        <v>3.1577932098765435E-3</v>
      </c>
    </row>
    <row r="57" spans="1:16" x14ac:dyDescent="0.35">
      <c r="A57">
        <v>550</v>
      </c>
      <c r="B57">
        <v>4254</v>
      </c>
      <c r="C57">
        <v>12.49</v>
      </c>
      <c r="D57">
        <f t="shared" si="0"/>
        <v>2.9360601786553833E-3</v>
      </c>
      <c r="F57">
        <v>3418</v>
      </c>
      <c r="G57">
        <v>6.47</v>
      </c>
      <c r="H57">
        <f t="shared" si="1"/>
        <v>1.892919836161498E-3</v>
      </c>
      <c r="J57">
        <v>3328</v>
      </c>
      <c r="K57">
        <v>6.39</v>
      </c>
      <c r="L57">
        <f t="shared" si="2"/>
        <v>1.9200721153846154E-3</v>
      </c>
      <c r="N57">
        <v>5184</v>
      </c>
      <c r="O57">
        <v>16.37</v>
      </c>
      <c r="P57">
        <f t="shared" si="3"/>
        <v>3.1577932098765435E-3</v>
      </c>
    </row>
    <row r="58" spans="1:16" x14ac:dyDescent="0.35">
      <c r="A58">
        <v>560</v>
      </c>
      <c r="B58">
        <v>4254</v>
      </c>
      <c r="C58">
        <v>12.49</v>
      </c>
      <c r="D58">
        <f t="shared" si="0"/>
        <v>2.9360601786553833E-3</v>
      </c>
      <c r="F58">
        <v>3418</v>
      </c>
      <c r="G58">
        <v>6.47</v>
      </c>
      <c r="H58">
        <f t="shared" si="1"/>
        <v>1.892919836161498E-3</v>
      </c>
      <c r="J58">
        <v>3328</v>
      </c>
      <c r="K58">
        <v>6.39</v>
      </c>
      <c r="L58">
        <f t="shared" si="2"/>
        <v>1.9200721153846154E-3</v>
      </c>
      <c r="N58">
        <v>5184</v>
      </c>
      <c r="O58">
        <v>16.37</v>
      </c>
      <c r="P58">
        <f t="shared" si="3"/>
        <v>3.1577932098765435E-3</v>
      </c>
    </row>
    <row r="59" spans="1:16" x14ac:dyDescent="0.35">
      <c r="A59">
        <v>570</v>
      </c>
      <c r="B59">
        <v>4254</v>
      </c>
      <c r="C59">
        <v>12.49</v>
      </c>
      <c r="D59">
        <f t="shared" si="0"/>
        <v>2.9360601786553833E-3</v>
      </c>
      <c r="F59">
        <v>3418</v>
      </c>
      <c r="G59">
        <v>6.47</v>
      </c>
      <c r="H59">
        <f t="shared" si="1"/>
        <v>1.892919836161498E-3</v>
      </c>
      <c r="J59">
        <v>3542</v>
      </c>
      <c r="K59">
        <v>6.01</v>
      </c>
      <c r="L59">
        <f t="shared" si="2"/>
        <v>1.696781479390175E-3</v>
      </c>
      <c r="N59">
        <v>5184</v>
      </c>
      <c r="O59">
        <v>16.37</v>
      </c>
      <c r="P59">
        <f t="shared" si="3"/>
        <v>3.1577932098765435E-3</v>
      </c>
    </row>
    <row r="60" spans="1:16" x14ac:dyDescent="0.35">
      <c r="A60">
        <v>580.00000000000011</v>
      </c>
      <c r="B60">
        <v>4254</v>
      </c>
      <c r="C60">
        <v>12.49</v>
      </c>
      <c r="D60">
        <f t="shared" si="0"/>
        <v>2.9360601786553833E-3</v>
      </c>
      <c r="F60">
        <v>3418</v>
      </c>
      <c r="G60">
        <v>6.47</v>
      </c>
      <c r="H60">
        <f t="shared" si="1"/>
        <v>1.892919836161498E-3</v>
      </c>
      <c r="J60">
        <v>3542</v>
      </c>
      <c r="K60">
        <v>6.01</v>
      </c>
      <c r="L60">
        <f t="shared" si="2"/>
        <v>1.696781479390175E-3</v>
      </c>
      <c r="N60">
        <v>5184</v>
      </c>
      <c r="O60">
        <v>16.37</v>
      </c>
      <c r="P60">
        <f t="shared" si="3"/>
        <v>3.1577932098765435E-3</v>
      </c>
    </row>
    <row r="61" spans="1:16" x14ac:dyDescent="0.35">
      <c r="A61">
        <v>590</v>
      </c>
      <c r="B61">
        <v>4254</v>
      </c>
      <c r="C61">
        <v>12.49</v>
      </c>
      <c r="D61">
        <f t="shared" si="0"/>
        <v>2.9360601786553833E-3</v>
      </c>
      <c r="F61">
        <v>3418</v>
      </c>
      <c r="G61">
        <v>6.47</v>
      </c>
      <c r="H61">
        <f t="shared" si="1"/>
        <v>1.892919836161498E-3</v>
      </c>
      <c r="J61">
        <v>3542</v>
      </c>
      <c r="K61">
        <v>6.01</v>
      </c>
      <c r="L61">
        <f t="shared" si="2"/>
        <v>1.696781479390175E-3</v>
      </c>
      <c r="N61">
        <v>5184</v>
      </c>
      <c r="O61">
        <v>16.37</v>
      </c>
      <c r="P61">
        <f t="shared" si="3"/>
        <v>3.1577932098765435E-3</v>
      </c>
    </row>
    <row r="62" spans="1:16" x14ac:dyDescent="0.35">
      <c r="A62">
        <v>600</v>
      </c>
      <c r="B62">
        <v>4254</v>
      </c>
      <c r="C62">
        <v>12.49</v>
      </c>
      <c r="D62">
        <f t="shared" si="0"/>
        <v>2.9360601786553833E-3</v>
      </c>
      <c r="F62">
        <v>3418</v>
      </c>
      <c r="G62">
        <v>6.47</v>
      </c>
      <c r="H62">
        <f t="shared" si="1"/>
        <v>1.892919836161498E-3</v>
      </c>
      <c r="J62">
        <v>3542</v>
      </c>
      <c r="K62">
        <v>6.01</v>
      </c>
      <c r="L62">
        <f t="shared" si="2"/>
        <v>1.696781479390175E-3</v>
      </c>
      <c r="N62">
        <v>5184</v>
      </c>
      <c r="O62">
        <v>16.37</v>
      </c>
      <c r="P62">
        <f t="shared" si="3"/>
        <v>3.1577932098765435E-3</v>
      </c>
    </row>
    <row r="63" spans="1:16" x14ac:dyDescent="0.35">
      <c r="A63">
        <v>610</v>
      </c>
      <c r="B63">
        <v>4254</v>
      </c>
      <c r="C63">
        <v>12.49</v>
      </c>
      <c r="D63">
        <f t="shared" si="0"/>
        <v>2.9360601786553833E-3</v>
      </c>
      <c r="F63">
        <v>3418</v>
      </c>
      <c r="G63">
        <v>6.47</v>
      </c>
      <c r="H63">
        <f t="shared" si="1"/>
        <v>1.892919836161498E-3</v>
      </c>
      <c r="J63">
        <v>3542</v>
      </c>
      <c r="K63">
        <v>6.01</v>
      </c>
      <c r="L63">
        <f t="shared" si="2"/>
        <v>1.696781479390175E-3</v>
      </c>
      <c r="N63">
        <v>5184</v>
      </c>
      <c r="O63">
        <v>16.37</v>
      </c>
      <c r="P63">
        <f t="shared" si="3"/>
        <v>3.1577932098765435E-3</v>
      </c>
    </row>
    <row r="64" spans="1:16" x14ac:dyDescent="0.35">
      <c r="A64">
        <v>620</v>
      </c>
      <c r="B64">
        <v>4254</v>
      </c>
      <c r="C64">
        <v>12.49</v>
      </c>
      <c r="D64">
        <f t="shared" si="0"/>
        <v>2.9360601786553833E-3</v>
      </c>
      <c r="F64">
        <v>3418</v>
      </c>
      <c r="G64">
        <v>6.47</v>
      </c>
      <c r="H64">
        <f t="shared" si="1"/>
        <v>1.892919836161498E-3</v>
      </c>
      <c r="J64">
        <v>3542</v>
      </c>
      <c r="K64">
        <v>6.01</v>
      </c>
      <c r="L64">
        <f t="shared" si="2"/>
        <v>1.696781479390175E-3</v>
      </c>
      <c r="N64">
        <v>5184</v>
      </c>
      <c r="O64">
        <v>16.37</v>
      </c>
      <c r="P64">
        <f t="shared" si="3"/>
        <v>3.1577932098765435E-3</v>
      </c>
    </row>
    <row r="65" spans="1:16" x14ac:dyDescent="0.35">
      <c r="A65">
        <v>630.00000000000011</v>
      </c>
      <c r="B65">
        <v>4254</v>
      </c>
      <c r="C65">
        <v>12.49</v>
      </c>
      <c r="D65">
        <f t="shared" si="0"/>
        <v>2.9360601786553833E-3</v>
      </c>
      <c r="F65">
        <v>3418</v>
      </c>
      <c r="G65">
        <v>6.47</v>
      </c>
      <c r="H65">
        <f t="shared" si="1"/>
        <v>1.892919836161498E-3</v>
      </c>
      <c r="J65">
        <v>3542</v>
      </c>
      <c r="K65">
        <v>6.01</v>
      </c>
      <c r="L65">
        <f t="shared" si="2"/>
        <v>1.696781479390175E-3</v>
      </c>
      <c r="N65">
        <v>5184</v>
      </c>
      <c r="O65">
        <v>16.37</v>
      </c>
      <c r="P65">
        <f t="shared" si="3"/>
        <v>3.1577932098765435E-3</v>
      </c>
    </row>
    <row r="66" spans="1:16" x14ac:dyDescent="0.35">
      <c r="A66">
        <v>640</v>
      </c>
      <c r="B66">
        <v>4254</v>
      </c>
      <c r="C66">
        <v>12.49</v>
      </c>
      <c r="D66">
        <f t="shared" si="0"/>
        <v>2.9360601786553833E-3</v>
      </c>
      <c r="F66">
        <v>3418</v>
      </c>
      <c r="G66">
        <v>6.47</v>
      </c>
      <c r="H66">
        <f t="shared" si="1"/>
        <v>1.892919836161498E-3</v>
      </c>
      <c r="J66">
        <v>3542</v>
      </c>
      <c r="K66">
        <v>6.01</v>
      </c>
      <c r="L66">
        <f t="shared" si="2"/>
        <v>1.696781479390175E-3</v>
      </c>
      <c r="N66">
        <v>5184</v>
      </c>
      <c r="O66">
        <v>16.37</v>
      </c>
      <c r="P66">
        <f t="shared" si="3"/>
        <v>3.1577932098765435E-3</v>
      </c>
    </row>
    <row r="67" spans="1:16" x14ac:dyDescent="0.35">
      <c r="A67">
        <v>650</v>
      </c>
      <c r="B67">
        <v>4254</v>
      </c>
      <c r="C67">
        <v>12.49</v>
      </c>
      <c r="D67">
        <f t="shared" ref="D67:D130" si="4">C67/B67</f>
        <v>2.9360601786553833E-3</v>
      </c>
      <c r="F67">
        <v>3418</v>
      </c>
      <c r="G67">
        <v>6.47</v>
      </c>
      <c r="H67">
        <f t="shared" ref="H67:H130" si="5">G67/F67</f>
        <v>1.892919836161498E-3</v>
      </c>
      <c r="J67">
        <v>3542</v>
      </c>
      <c r="K67">
        <v>6.01</v>
      </c>
      <c r="L67">
        <f t="shared" ref="L67:L130" si="6">K67/J67</f>
        <v>1.696781479390175E-3</v>
      </c>
      <c r="N67">
        <v>5184</v>
      </c>
      <c r="O67">
        <v>16.37</v>
      </c>
      <c r="P67">
        <f t="shared" ref="P67:P130" si="7">O67/N67</f>
        <v>3.1577932098765435E-3</v>
      </c>
    </row>
    <row r="68" spans="1:16" x14ac:dyDescent="0.35">
      <c r="A68">
        <v>660</v>
      </c>
      <c r="B68">
        <v>4254</v>
      </c>
      <c r="C68">
        <v>12.49</v>
      </c>
      <c r="D68">
        <f t="shared" si="4"/>
        <v>2.9360601786553833E-3</v>
      </c>
      <c r="F68">
        <v>3418</v>
      </c>
      <c r="G68">
        <v>6.47</v>
      </c>
      <c r="H68">
        <f t="shared" si="5"/>
        <v>1.892919836161498E-3</v>
      </c>
      <c r="J68">
        <v>3542</v>
      </c>
      <c r="K68">
        <v>6.01</v>
      </c>
      <c r="L68">
        <f t="shared" si="6"/>
        <v>1.696781479390175E-3</v>
      </c>
      <c r="N68">
        <v>5184</v>
      </c>
      <c r="O68">
        <v>16.37</v>
      </c>
      <c r="P68">
        <f t="shared" si="7"/>
        <v>3.1577932098765435E-3</v>
      </c>
    </row>
    <row r="69" spans="1:16" x14ac:dyDescent="0.35">
      <c r="A69">
        <v>670</v>
      </c>
      <c r="B69">
        <v>4254</v>
      </c>
      <c r="C69">
        <v>12.49</v>
      </c>
      <c r="D69">
        <f t="shared" si="4"/>
        <v>2.9360601786553833E-3</v>
      </c>
      <c r="F69">
        <v>3418</v>
      </c>
      <c r="G69">
        <v>6.47</v>
      </c>
      <c r="H69">
        <f t="shared" si="5"/>
        <v>1.892919836161498E-3</v>
      </c>
      <c r="J69">
        <v>3542</v>
      </c>
      <c r="K69">
        <v>6.01</v>
      </c>
      <c r="L69">
        <f t="shared" si="6"/>
        <v>1.696781479390175E-3</v>
      </c>
      <c r="N69">
        <v>5184</v>
      </c>
      <c r="O69">
        <v>16.37</v>
      </c>
      <c r="P69">
        <f t="shared" si="7"/>
        <v>3.1577932098765435E-3</v>
      </c>
    </row>
    <row r="70" spans="1:16" x14ac:dyDescent="0.35">
      <c r="A70">
        <v>680.00000000000011</v>
      </c>
      <c r="B70">
        <v>4254</v>
      </c>
      <c r="C70">
        <v>12.49</v>
      </c>
      <c r="D70">
        <f t="shared" si="4"/>
        <v>2.9360601786553833E-3</v>
      </c>
      <c r="F70">
        <v>3418</v>
      </c>
      <c r="G70">
        <v>6.47</v>
      </c>
      <c r="H70">
        <f t="shared" si="5"/>
        <v>1.892919836161498E-3</v>
      </c>
      <c r="J70">
        <v>3542</v>
      </c>
      <c r="K70">
        <v>6.01</v>
      </c>
      <c r="L70">
        <f t="shared" si="6"/>
        <v>1.696781479390175E-3</v>
      </c>
      <c r="N70">
        <v>5184</v>
      </c>
      <c r="O70">
        <v>16.37</v>
      </c>
      <c r="P70">
        <f t="shared" si="7"/>
        <v>3.1577932098765435E-3</v>
      </c>
    </row>
    <row r="71" spans="1:16" x14ac:dyDescent="0.35">
      <c r="A71">
        <v>690</v>
      </c>
      <c r="B71">
        <v>4254</v>
      </c>
      <c r="C71">
        <v>12.49</v>
      </c>
      <c r="D71">
        <f t="shared" si="4"/>
        <v>2.9360601786553833E-3</v>
      </c>
      <c r="F71">
        <v>3652</v>
      </c>
      <c r="G71">
        <v>6.13</v>
      </c>
      <c r="H71">
        <f t="shared" si="5"/>
        <v>1.6785323110624316E-3</v>
      </c>
      <c r="J71">
        <v>3776</v>
      </c>
      <c r="K71">
        <v>5.67</v>
      </c>
      <c r="L71">
        <f t="shared" si="6"/>
        <v>1.5015889830508474E-3</v>
      </c>
      <c r="N71">
        <v>5184</v>
      </c>
      <c r="O71">
        <v>16.37</v>
      </c>
      <c r="P71">
        <f t="shared" si="7"/>
        <v>3.1577932098765435E-3</v>
      </c>
    </row>
    <row r="72" spans="1:16" x14ac:dyDescent="0.35">
      <c r="A72">
        <v>700</v>
      </c>
      <c r="B72">
        <v>4254</v>
      </c>
      <c r="C72">
        <v>12.49</v>
      </c>
      <c r="D72">
        <f t="shared" si="4"/>
        <v>2.9360601786553833E-3</v>
      </c>
      <c r="F72">
        <v>3904</v>
      </c>
      <c r="G72">
        <v>5.77</v>
      </c>
      <c r="H72">
        <f t="shared" si="5"/>
        <v>1.4779713114754097E-3</v>
      </c>
      <c r="J72">
        <v>4028</v>
      </c>
      <c r="K72">
        <v>5.31</v>
      </c>
      <c r="L72">
        <f t="shared" si="6"/>
        <v>1.3182720953326711E-3</v>
      </c>
      <c r="N72">
        <v>5184</v>
      </c>
      <c r="O72">
        <v>16.37</v>
      </c>
      <c r="P72">
        <f t="shared" si="7"/>
        <v>3.1577932098765435E-3</v>
      </c>
    </row>
    <row r="73" spans="1:16" x14ac:dyDescent="0.35">
      <c r="A73">
        <v>710</v>
      </c>
      <c r="B73">
        <v>4254</v>
      </c>
      <c r="C73">
        <v>12.49</v>
      </c>
      <c r="D73">
        <f t="shared" si="4"/>
        <v>2.9360601786553833E-3</v>
      </c>
      <c r="F73">
        <v>3904</v>
      </c>
      <c r="G73">
        <v>5.77</v>
      </c>
      <c r="H73">
        <f t="shared" si="5"/>
        <v>1.4779713114754097E-3</v>
      </c>
      <c r="J73">
        <v>4028</v>
      </c>
      <c r="K73">
        <v>5.31</v>
      </c>
      <c r="L73">
        <f t="shared" si="6"/>
        <v>1.3182720953326711E-3</v>
      </c>
      <c r="N73">
        <v>5184</v>
      </c>
      <c r="O73">
        <v>16.37</v>
      </c>
      <c r="P73">
        <f t="shared" si="7"/>
        <v>3.1577932098765435E-3</v>
      </c>
    </row>
    <row r="74" spans="1:16" x14ac:dyDescent="0.35">
      <c r="A74">
        <v>720</v>
      </c>
      <c r="B74">
        <v>4254</v>
      </c>
      <c r="C74">
        <v>12.49</v>
      </c>
      <c r="D74">
        <f t="shared" si="4"/>
        <v>2.9360601786553833E-3</v>
      </c>
      <c r="F74">
        <v>3904</v>
      </c>
      <c r="G74">
        <v>5.77</v>
      </c>
      <c r="H74">
        <f t="shared" si="5"/>
        <v>1.4779713114754097E-3</v>
      </c>
      <c r="J74">
        <v>4028</v>
      </c>
      <c r="K74">
        <v>5.31</v>
      </c>
      <c r="L74">
        <f t="shared" si="6"/>
        <v>1.3182720953326711E-3</v>
      </c>
      <c r="N74">
        <v>5184</v>
      </c>
      <c r="O74">
        <v>16.37</v>
      </c>
      <c r="P74">
        <f t="shared" si="7"/>
        <v>3.1577932098765435E-3</v>
      </c>
    </row>
    <row r="75" spans="1:16" x14ac:dyDescent="0.35">
      <c r="A75">
        <v>730.00000000000011</v>
      </c>
      <c r="B75">
        <v>4254</v>
      </c>
      <c r="C75">
        <v>12.49</v>
      </c>
      <c r="D75">
        <f t="shared" si="4"/>
        <v>2.9360601786553833E-3</v>
      </c>
      <c r="F75">
        <v>3904</v>
      </c>
      <c r="G75">
        <v>5.77</v>
      </c>
      <c r="H75">
        <f t="shared" si="5"/>
        <v>1.4779713114754097E-3</v>
      </c>
      <c r="J75">
        <v>4028</v>
      </c>
      <c r="K75">
        <v>5.31</v>
      </c>
      <c r="L75">
        <f t="shared" si="6"/>
        <v>1.3182720953326711E-3</v>
      </c>
      <c r="N75">
        <v>5184</v>
      </c>
      <c r="O75">
        <v>16.37</v>
      </c>
      <c r="P75">
        <f t="shared" si="7"/>
        <v>3.1577932098765435E-3</v>
      </c>
    </row>
    <row r="76" spans="1:16" x14ac:dyDescent="0.35">
      <c r="A76">
        <v>740</v>
      </c>
      <c r="B76">
        <v>4254</v>
      </c>
      <c r="C76">
        <v>12.49</v>
      </c>
      <c r="D76">
        <f t="shared" si="4"/>
        <v>2.9360601786553833E-3</v>
      </c>
      <c r="F76">
        <v>3904</v>
      </c>
      <c r="G76">
        <v>5.77</v>
      </c>
      <c r="H76">
        <f t="shared" si="5"/>
        <v>1.4779713114754097E-3</v>
      </c>
      <c r="J76">
        <v>4028</v>
      </c>
      <c r="K76">
        <v>5.31</v>
      </c>
      <c r="L76">
        <f t="shared" si="6"/>
        <v>1.3182720953326711E-3</v>
      </c>
      <c r="N76">
        <v>5184</v>
      </c>
      <c r="O76">
        <v>16.37</v>
      </c>
      <c r="P76">
        <f t="shared" si="7"/>
        <v>3.1577932098765435E-3</v>
      </c>
    </row>
    <row r="77" spans="1:16" x14ac:dyDescent="0.35">
      <c r="A77">
        <v>750</v>
      </c>
      <c r="B77">
        <v>4254</v>
      </c>
      <c r="C77">
        <v>12.49</v>
      </c>
      <c r="D77">
        <f t="shared" si="4"/>
        <v>2.9360601786553833E-3</v>
      </c>
      <c r="F77">
        <v>3904</v>
      </c>
      <c r="G77">
        <v>5.77</v>
      </c>
      <c r="H77">
        <f t="shared" si="5"/>
        <v>1.4779713114754097E-3</v>
      </c>
      <c r="J77">
        <v>4028</v>
      </c>
      <c r="K77">
        <v>5.31</v>
      </c>
      <c r="L77">
        <f t="shared" si="6"/>
        <v>1.3182720953326711E-3</v>
      </c>
      <c r="N77">
        <v>5184</v>
      </c>
      <c r="O77">
        <v>16.37</v>
      </c>
      <c r="P77">
        <f t="shared" si="7"/>
        <v>3.1577932098765435E-3</v>
      </c>
    </row>
    <row r="78" spans="1:16" x14ac:dyDescent="0.35">
      <c r="A78">
        <v>760</v>
      </c>
      <c r="B78">
        <v>4254</v>
      </c>
      <c r="C78">
        <v>12.49</v>
      </c>
      <c r="D78">
        <f t="shared" si="4"/>
        <v>2.9360601786553833E-3</v>
      </c>
      <c r="F78">
        <v>3904</v>
      </c>
      <c r="G78">
        <v>5.77</v>
      </c>
      <c r="H78">
        <f t="shared" si="5"/>
        <v>1.4779713114754097E-3</v>
      </c>
      <c r="J78">
        <v>4028</v>
      </c>
      <c r="K78">
        <v>5.31</v>
      </c>
      <c r="L78">
        <f t="shared" si="6"/>
        <v>1.3182720953326711E-3</v>
      </c>
      <c r="N78">
        <v>5184</v>
      </c>
      <c r="O78">
        <v>16.37</v>
      </c>
      <c r="P78">
        <f t="shared" si="7"/>
        <v>3.1577932098765435E-3</v>
      </c>
    </row>
    <row r="79" spans="1:16" x14ac:dyDescent="0.35">
      <c r="A79">
        <v>770</v>
      </c>
      <c r="B79">
        <v>4254</v>
      </c>
      <c r="C79">
        <v>12.49</v>
      </c>
      <c r="D79">
        <f t="shared" si="4"/>
        <v>2.9360601786553833E-3</v>
      </c>
      <c r="F79">
        <v>3904</v>
      </c>
      <c r="G79">
        <v>5.77</v>
      </c>
      <c r="H79">
        <f t="shared" si="5"/>
        <v>1.4779713114754097E-3</v>
      </c>
      <c r="J79">
        <v>4028</v>
      </c>
      <c r="K79">
        <v>5.31</v>
      </c>
      <c r="L79">
        <f t="shared" si="6"/>
        <v>1.3182720953326711E-3</v>
      </c>
      <c r="N79">
        <v>5184</v>
      </c>
      <c r="O79">
        <v>16.37</v>
      </c>
      <c r="P79">
        <f t="shared" si="7"/>
        <v>3.1577932098765435E-3</v>
      </c>
    </row>
    <row r="80" spans="1:16" x14ac:dyDescent="0.35">
      <c r="A80">
        <v>780.00000000000011</v>
      </c>
      <c r="B80">
        <v>4254</v>
      </c>
      <c r="C80">
        <v>12.49</v>
      </c>
      <c r="D80">
        <f t="shared" si="4"/>
        <v>2.9360601786553833E-3</v>
      </c>
      <c r="F80">
        <v>3904</v>
      </c>
      <c r="G80">
        <v>5.77</v>
      </c>
      <c r="H80">
        <f t="shared" si="5"/>
        <v>1.4779713114754097E-3</v>
      </c>
      <c r="J80">
        <v>4028</v>
      </c>
      <c r="K80">
        <v>5.31</v>
      </c>
      <c r="L80">
        <f t="shared" si="6"/>
        <v>1.3182720953326711E-3</v>
      </c>
      <c r="N80">
        <v>5184</v>
      </c>
      <c r="O80">
        <v>16.37</v>
      </c>
      <c r="P80">
        <f t="shared" si="7"/>
        <v>3.1577932098765435E-3</v>
      </c>
    </row>
    <row r="81" spans="1:16" x14ac:dyDescent="0.35">
      <c r="A81">
        <v>790</v>
      </c>
      <c r="B81">
        <v>4254</v>
      </c>
      <c r="C81">
        <v>12.49</v>
      </c>
      <c r="D81">
        <f t="shared" si="4"/>
        <v>2.9360601786553833E-3</v>
      </c>
      <c r="F81">
        <v>3904</v>
      </c>
      <c r="G81">
        <v>5.77</v>
      </c>
      <c r="H81">
        <f t="shared" si="5"/>
        <v>1.4779713114754097E-3</v>
      </c>
      <c r="J81">
        <v>4028</v>
      </c>
      <c r="K81">
        <v>5.31</v>
      </c>
      <c r="L81">
        <f t="shared" si="6"/>
        <v>1.3182720953326711E-3</v>
      </c>
      <c r="N81">
        <v>5184</v>
      </c>
      <c r="O81">
        <v>16.37</v>
      </c>
      <c r="P81">
        <f t="shared" si="7"/>
        <v>3.1577932098765435E-3</v>
      </c>
    </row>
    <row r="82" spans="1:16" x14ac:dyDescent="0.35">
      <c r="A82">
        <v>800</v>
      </c>
      <c r="B82">
        <v>4254</v>
      </c>
      <c r="C82">
        <v>12.49</v>
      </c>
      <c r="D82">
        <f t="shared" si="4"/>
        <v>2.9360601786553833E-3</v>
      </c>
      <c r="F82">
        <v>3904</v>
      </c>
      <c r="G82">
        <v>5.77</v>
      </c>
      <c r="H82">
        <f t="shared" si="5"/>
        <v>1.4779713114754097E-3</v>
      </c>
      <c r="J82">
        <v>4028</v>
      </c>
      <c r="K82">
        <v>5.31</v>
      </c>
      <c r="L82">
        <f t="shared" si="6"/>
        <v>1.3182720953326711E-3</v>
      </c>
      <c r="N82">
        <v>5184</v>
      </c>
      <c r="O82">
        <v>16.37</v>
      </c>
      <c r="P82">
        <f t="shared" si="7"/>
        <v>3.1577932098765435E-3</v>
      </c>
    </row>
    <row r="83" spans="1:16" x14ac:dyDescent="0.35">
      <c r="A83">
        <v>810</v>
      </c>
      <c r="B83">
        <v>4254</v>
      </c>
      <c r="C83">
        <v>12.49</v>
      </c>
      <c r="D83">
        <f t="shared" si="4"/>
        <v>2.9360601786553833E-3</v>
      </c>
      <c r="F83">
        <v>3904</v>
      </c>
      <c r="G83">
        <v>5.77</v>
      </c>
      <c r="H83">
        <f t="shared" si="5"/>
        <v>1.4779713114754097E-3</v>
      </c>
      <c r="J83">
        <v>4028</v>
      </c>
      <c r="K83">
        <v>5.31</v>
      </c>
      <c r="L83">
        <f t="shared" si="6"/>
        <v>1.3182720953326711E-3</v>
      </c>
      <c r="N83">
        <v>5184</v>
      </c>
      <c r="O83">
        <v>16.37</v>
      </c>
      <c r="P83">
        <f t="shared" si="7"/>
        <v>3.1577932098765435E-3</v>
      </c>
    </row>
    <row r="84" spans="1:16" x14ac:dyDescent="0.35">
      <c r="A84">
        <v>820.00000000000011</v>
      </c>
      <c r="B84">
        <v>4254</v>
      </c>
      <c r="C84">
        <v>12.49</v>
      </c>
      <c r="D84">
        <f t="shared" si="4"/>
        <v>2.9360601786553833E-3</v>
      </c>
      <c r="F84">
        <v>3904</v>
      </c>
      <c r="G84">
        <v>5.77</v>
      </c>
      <c r="H84">
        <f t="shared" si="5"/>
        <v>1.4779713114754097E-3</v>
      </c>
      <c r="J84">
        <v>4028</v>
      </c>
      <c r="K84">
        <v>5.31</v>
      </c>
      <c r="L84">
        <f t="shared" si="6"/>
        <v>1.3182720953326711E-3</v>
      </c>
      <c r="N84">
        <v>5184</v>
      </c>
      <c r="O84">
        <v>16.37</v>
      </c>
      <c r="P84">
        <f t="shared" si="7"/>
        <v>3.1577932098765435E-3</v>
      </c>
    </row>
    <row r="85" spans="1:16" x14ac:dyDescent="0.35">
      <c r="A85">
        <v>830.00000000000011</v>
      </c>
      <c r="B85">
        <v>4254</v>
      </c>
      <c r="C85">
        <v>12.49</v>
      </c>
      <c r="D85">
        <f t="shared" si="4"/>
        <v>2.9360601786553833E-3</v>
      </c>
      <c r="F85">
        <v>3904</v>
      </c>
      <c r="G85">
        <v>5.77</v>
      </c>
      <c r="H85">
        <f t="shared" si="5"/>
        <v>1.4779713114754097E-3</v>
      </c>
      <c r="J85">
        <v>4028</v>
      </c>
      <c r="K85">
        <v>5.31</v>
      </c>
      <c r="L85">
        <f t="shared" si="6"/>
        <v>1.3182720953326711E-3</v>
      </c>
      <c r="N85">
        <v>5184</v>
      </c>
      <c r="O85">
        <v>16.37</v>
      </c>
      <c r="P85">
        <f t="shared" si="7"/>
        <v>3.1577932098765435E-3</v>
      </c>
    </row>
    <row r="86" spans="1:16" x14ac:dyDescent="0.35">
      <c r="A86">
        <v>840</v>
      </c>
      <c r="B86">
        <v>4254</v>
      </c>
      <c r="C86">
        <v>12.49</v>
      </c>
      <c r="D86">
        <f t="shared" si="4"/>
        <v>2.9360601786553833E-3</v>
      </c>
      <c r="F86">
        <v>3904</v>
      </c>
      <c r="G86">
        <v>5.77</v>
      </c>
      <c r="H86">
        <f t="shared" si="5"/>
        <v>1.4779713114754097E-3</v>
      </c>
      <c r="J86">
        <v>4028</v>
      </c>
      <c r="K86">
        <v>5.31</v>
      </c>
      <c r="L86">
        <f t="shared" si="6"/>
        <v>1.3182720953326711E-3</v>
      </c>
      <c r="N86">
        <v>5184</v>
      </c>
      <c r="O86">
        <v>16.37</v>
      </c>
      <c r="P86">
        <f t="shared" si="7"/>
        <v>3.1577932098765435E-3</v>
      </c>
    </row>
    <row r="87" spans="1:16" x14ac:dyDescent="0.35">
      <c r="A87">
        <v>850</v>
      </c>
      <c r="B87">
        <v>4254</v>
      </c>
      <c r="C87">
        <v>12.49</v>
      </c>
      <c r="D87">
        <f t="shared" si="4"/>
        <v>2.9360601786553833E-3</v>
      </c>
      <c r="F87">
        <v>4158</v>
      </c>
      <c r="G87">
        <v>5.47</v>
      </c>
      <c r="H87">
        <f t="shared" si="5"/>
        <v>1.3155363155363156E-3</v>
      </c>
      <c r="J87">
        <v>4282</v>
      </c>
      <c r="K87">
        <v>5.01</v>
      </c>
      <c r="L87">
        <f t="shared" si="6"/>
        <v>1.170014012143858E-3</v>
      </c>
      <c r="N87">
        <v>5184</v>
      </c>
      <c r="O87">
        <v>16.37</v>
      </c>
      <c r="P87">
        <f t="shared" si="7"/>
        <v>3.1577932098765435E-3</v>
      </c>
    </row>
    <row r="88" spans="1:16" x14ac:dyDescent="0.35">
      <c r="A88">
        <v>860</v>
      </c>
      <c r="B88">
        <v>4254</v>
      </c>
      <c r="C88">
        <v>12.49</v>
      </c>
      <c r="D88">
        <f t="shared" si="4"/>
        <v>2.9360601786553833E-3</v>
      </c>
      <c r="F88">
        <v>4158</v>
      </c>
      <c r="G88">
        <v>5.47</v>
      </c>
      <c r="H88">
        <f t="shared" si="5"/>
        <v>1.3155363155363156E-3</v>
      </c>
      <c r="J88">
        <v>4282</v>
      </c>
      <c r="K88">
        <v>5.01</v>
      </c>
      <c r="L88">
        <f t="shared" si="6"/>
        <v>1.170014012143858E-3</v>
      </c>
      <c r="N88">
        <v>5184</v>
      </c>
      <c r="O88">
        <v>16.37</v>
      </c>
      <c r="P88">
        <f t="shared" si="7"/>
        <v>3.1577932098765435E-3</v>
      </c>
    </row>
    <row r="89" spans="1:16" x14ac:dyDescent="0.35">
      <c r="A89">
        <v>870.00000000000011</v>
      </c>
      <c r="B89">
        <v>4254</v>
      </c>
      <c r="C89">
        <v>12.49</v>
      </c>
      <c r="D89">
        <f t="shared" si="4"/>
        <v>2.9360601786553833E-3</v>
      </c>
      <c r="F89">
        <v>4158</v>
      </c>
      <c r="G89">
        <v>5.47</v>
      </c>
      <c r="H89">
        <f t="shared" si="5"/>
        <v>1.3155363155363156E-3</v>
      </c>
      <c r="J89">
        <v>4282</v>
      </c>
      <c r="K89">
        <v>5.01</v>
      </c>
      <c r="L89">
        <f t="shared" si="6"/>
        <v>1.170014012143858E-3</v>
      </c>
      <c r="N89">
        <v>5184</v>
      </c>
      <c r="O89">
        <v>16.37</v>
      </c>
      <c r="P89">
        <f t="shared" si="7"/>
        <v>3.1577932098765435E-3</v>
      </c>
    </row>
    <row r="90" spans="1:16" x14ac:dyDescent="0.35">
      <c r="A90">
        <v>880.00000000000011</v>
      </c>
      <c r="B90">
        <v>4254</v>
      </c>
      <c r="C90">
        <v>12.49</v>
      </c>
      <c r="D90">
        <f t="shared" si="4"/>
        <v>2.9360601786553833E-3</v>
      </c>
      <c r="F90">
        <v>4158</v>
      </c>
      <c r="G90">
        <v>5.47</v>
      </c>
      <c r="H90">
        <f t="shared" si="5"/>
        <v>1.3155363155363156E-3</v>
      </c>
      <c r="J90">
        <v>4282</v>
      </c>
      <c r="K90">
        <v>5.01</v>
      </c>
      <c r="L90">
        <f t="shared" si="6"/>
        <v>1.170014012143858E-3</v>
      </c>
      <c r="N90">
        <v>5184</v>
      </c>
      <c r="O90">
        <v>16.37</v>
      </c>
      <c r="P90">
        <f t="shared" si="7"/>
        <v>3.1577932098765435E-3</v>
      </c>
    </row>
    <row r="91" spans="1:16" x14ac:dyDescent="0.35">
      <c r="A91">
        <v>890</v>
      </c>
      <c r="B91">
        <v>4254</v>
      </c>
      <c r="C91">
        <v>12.49</v>
      </c>
      <c r="D91">
        <f t="shared" si="4"/>
        <v>2.9360601786553833E-3</v>
      </c>
      <c r="F91">
        <v>4158</v>
      </c>
      <c r="G91">
        <v>5.47</v>
      </c>
      <c r="H91">
        <f t="shared" si="5"/>
        <v>1.3155363155363156E-3</v>
      </c>
      <c r="J91">
        <v>4282</v>
      </c>
      <c r="K91">
        <v>5.01</v>
      </c>
      <c r="L91">
        <f t="shared" si="6"/>
        <v>1.170014012143858E-3</v>
      </c>
      <c r="N91">
        <v>5184</v>
      </c>
      <c r="O91">
        <v>16.37</v>
      </c>
      <c r="P91">
        <f t="shared" si="7"/>
        <v>3.1577932098765435E-3</v>
      </c>
    </row>
    <row r="92" spans="1:16" x14ac:dyDescent="0.35">
      <c r="A92">
        <v>900</v>
      </c>
      <c r="B92">
        <v>4254</v>
      </c>
      <c r="C92">
        <v>12.49</v>
      </c>
      <c r="D92">
        <f t="shared" si="4"/>
        <v>2.9360601786553833E-3</v>
      </c>
      <c r="F92">
        <v>4158</v>
      </c>
      <c r="G92">
        <v>5.47</v>
      </c>
      <c r="H92">
        <f t="shared" si="5"/>
        <v>1.3155363155363156E-3</v>
      </c>
      <c r="J92">
        <v>4282</v>
      </c>
      <c r="K92">
        <v>5.01</v>
      </c>
      <c r="L92">
        <f t="shared" si="6"/>
        <v>1.170014012143858E-3</v>
      </c>
      <c r="N92">
        <v>5184</v>
      </c>
      <c r="O92">
        <v>16.37</v>
      </c>
      <c r="P92">
        <f t="shared" si="7"/>
        <v>3.1577932098765435E-3</v>
      </c>
    </row>
    <row r="93" spans="1:16" x14ac:dyDescent="0.35">
      <c r="A93">
        <v>910</v>
      </c>
      <c r="B93">
        <v>4254</v>
      </c>
      <c r="C93">
        <v>12.49</v>
      </c>
      <c r="D93">
        <f t="shared" si="4"/>
        <v>2.9360601786553833E-3</v>
      </c>
      <c r="F93">
        <v>4158</v>
      </c>
      <c r="G93">
        <v>5.47</v>
      </c>
      <c r="H93">
        <f t="shared" si="5"/>
        <v>1.3155363155363156E-3</v>
      </c>
      <c r="J93">
        <v>4282</v>
      </c>
      <c r="K93">
        <v>5.01</v>
      </c>
      <c r="L93">
        <f t="shared" si="6"/>
        <v>1.170014012143858E-3</v>
      </c>
      <c r="N93">
        <v>5184</v>
      </c>
      <c r="O93">
        <v>16.37</v>
      </c>
      <c r="P93">
        <f t="shared" si="7"/>
        <v>3.1577932098765435E-3</v>
      </c>
    </row>
    <row r="94" spans="1:16" x14ac:dyDescent="0.35">
      <c r="A94">
        <v>920.00000000000011</v>
      </c>
      <c r="B94">
        <v>4254</v>
      </c>
      <c r="C94">
        <v>12.49</v>
      </c>
      <c r="D94">
        <f t="shared" si="4"/>
        <v>2.9360601786553833E-3</v>
      </c>
      <c r="F94">
        <v>4158</v>
      </c>
      <c r="G94">
        <v>5.47</v>
      </c>
      <c r="H94">
        <f t="shared" si="5"/>
        <v>1.3155363155363156E-3</v>
      </c>
      <c r="J94">
        <v>4282</v>
      </c>
      <c r="K94">
        <v>5.01</v>
      </c>
      <c r="L94">
        <f t="shared" si="6"/>
        <v>1.170014012143858E-3</v>
      </c>
      <c r="N94">
        <v>5184</v>
      </c>
      <c r="O94">
        <v>16.37</v>
      </c>
      <c r="P94">
        <f t="shared" si="7"/>
        <v>3.1577932098765435E-3</v>
      </c>
    </row>
    <row r="95" spans="1:16" x14ac:dyDescent="0.35">
      <c r="A95">
        <v>930.00000000000011</v>
      </c>
      <c r="B95">
        <v>4254</v>
      </c>
      <c r="C95">
        <v>12.49</v>
      </c>
      <c r="D95">
        <f t="shared" si="4"/>
        <v>2.9360601786553833E-3</v>
      </c>
      <c r="F95">
        <v>4158</v>
      </c>
      <c r="G95">
        <v>5.47</v>
      </c>
      <c r="H95">
        <f t="shared" si="5"/>
        <v>1.3155363155363156E-3</v>
      </c>
      <c r="J95">
        <v>4282</v>
      </c>
      <c r="K95">
        <v>5.01</v>
      </c>
      <c r="L95">
        <f t="shared" si="6"/>
        <v>1.170014012143858E-3</v>
      </c>
      <c r="N95">
        <v>5184</v>
      </c>
      <c r="O95">
        <v>16.37</v>
      </c>
      <c r="P95">
        <f t="shared" si="7"/>
        <v>3.1577932098765435E-3</v>
      </c>
    </row>
    <row r="96" spans="1:16" x14ac:dyDescent="0.35">
      <c r="A96">
        <v>940</v>
      </c>
      <c r="B96">
        <v>4254</v>
      </c>
      <c r="C96">
        <v>12.49</v>
      </c>
      <c r="D96">
        <f t="shared" si="4"/>
        <v>2.9360601786553833E-3</v>
      </c>
      <c r="F96">
        <v>4158</v>
      </c>
      <c r="G96">
        <v>5.47</v>
      </c>
      <c r="H96">
        <f t="shared" si="5"/>
        <v>1.3155363155363156E-3</v>
      </c>
      <c r="J96">
        <v>4282</v>
      </c>
      <c r="K96">
        <v>5.01</v>
      </c>
      <c r="L96">
        <f t="shared" si="6"/>
        <v>1.170014012143858E-3</v>
      </c>
      <c r="N96">
        <v>5184</v>
      </c>
      <c r="O96">
        <v>16.37</v>
      </c>
      <c r="P96">
        <f t="shared" si="7"/>
        <v>3.1577932098765435E-3</v>
      </c>
    </row>
    <row r="97" spans="1:16" x14ac:dyDescent="0.35">
      <c r="A97">
        <v>950</v>
      </c>
      <c r="B97">
        <v>4254</v>
      </c>
      <c r="C97">
        <v>12.49</v>
      </c>
      <c r="D97">
        <f t="shared" si="4"/>
        <v>2.9360601786553833E-3</v>
      </c>
      <c r="F97">
        <v>4158</v>
      </c>
      <c r="G97">
        <v>5.47</v>
      </c>
      <c r="H97">
        <f t="shared" si="5"/>
        <v>1.3155363155363156E-3</v>
      </c>
      <c r="J97">
        <v>4282</v>
      </c>
      <c r="K97">
        <v>5.01</v>
      </c>
      <c r="L97">
        <f t="shared" si="6"/>
        <v>1.170014012143858E-3</v>
      </c>
      <c r="N97">
        <v>5184</v>
      </c>
      <c r="O97">
        <v>16.37</v>
      </c>
      <c r="P97">
        <f t="shared" si="7"/>
        <v>3.1577932098765435E-3</v>
      </c>
    </row>
    <row r="98" spans="1:16" x14ac:dyDescent="0.35">
      <c r="A98">
        <v>960.00000000000011</v>
      </c>
      <c r="B98">
        <v>4254</v>
      </c>
      <c r="C98">
        <v>12.49</v>
      </c>
      <c r="D98">
        <f t="shared" si="4"/>
        <v>2.9360601786553833E-3</v>
      </c>
      <c r="F98">
        <v>4158</v>
      </c>
      <c r="G98">
        <v>5.47</v>
      </c>
      <c r="H98">
        <f t="shared" si="5"/>
        <v>1.3155363155363156E-3</v>
      </c>
      <c r="J98">
        <v>4282</v>
      </c>
      <c r="K98">
        <v>5.01</v>
      </c>
      <c r="L98">
        <f t="shared" si="6"/>
        <v>1.170014012143858E-3</v>
      </c>
      <c r="N98">
        <v>5184</v>
      </c>
      <c r="O98">
        <v>16.37</v>
      </c>
      <c r="P98">
        <f t="shared" si="7"/>
        <v>3.1577932098765435E-3</v>
      </c>
    </row>
    <row r="99" spans="1:16" x14ac:dyDescent="0.35">
      <c r="A99">
        <v>970.00000000000011</v>
      </c>
      <c r="B99">
        <v>4254</v>
      </c>
      <c r="C99">
        <v>12.49</v>
      </c>
      <c r="D99">
        <f t="shared" si="4"/>
        <v>2.9360601786553833E-3</v>
      </c>
      <c r="F99">
        <v>4158</v>
      </c>
      <c r="G99">
        <v>5.47</v>
      </c>
      <c r="H99">
        <f t="shared" si="5"/>
        <v>1.3155363155363156E-3</v>
      </c>
      <c r="J99">
        <v>4282</v>
      </c>
      <c r="K99">
        <v>5.01</v>
      </c>
      <c r="L99">
        <f t="shared" si="6"/>
        <v>1.170014012143858E-3</v>
      </c>
      <c r="N99">
        <v>5184</v>
      </c>
      <c r="O99">
        <v>16.37</v>
      </c>
      <c r="P99">
        <f t="shared" si="7"/>
        <v>3.1577932098765435E-3</v>
      </c>
    </row>
    <row r="100" spans="1:16" x14ac:dyDescent="0.35">
      <c r="A100">
        <v>980.00000000000011</v>
      </c>
      <c r="B100">
        <v>4254</v>
      </c>
      <c r="C100">
        <v>12.49</v>
      </c>
      <c r="D100">
        <f t="shared" si="4"/>
        <v>2.9360601786553833E-3</v>
      </c>
      <c r="F100">
        <v>4158</v>
      </c>
      <c r="G100">
        <v>5.47</v>
      </c>
      <c r="H100">
        <f t="shared" si="5"/>
        <v>1.3155363155363156E-3</v>
      </c>
      <c r="J100">
        <v>4282</v>
      </c>
      <c r="K100">
        <v>5.01</v>
      </c>
      <c r="L100">
        <f t="shared" si="6"/>
        <v>1.170014012143858E-3</v>
      </c>
      <c r="N100">
        <v>5184</v>
      </c>
      <c r="O100">
        <v>16.37</v>
      </c>
      <c r="P100">
        <f t="shared" si="7"/>
        <v>3.1577932098765435E-3</v>
      </c>
    </row>
    <row r="101" spans="1:16" x14ac:dyDescent="0.35">
      <c r="A101">
        <v>990</v>
      </c>
      <c r="B101">
        <v>4254</v>
      </c>
      <c r="C101">
        <v>12.49</v>
      </c>
      <c r="D101">
        <f t="shared" si="4"/>
        <v>2.9360601786553833E-3</v>
      </c>
      <c r="F101">
        <v>4158</v>
      </c>
      <c r="G101">
        <v>5.47</v>
      </c>
      <c r="H101">
        <f t="shared" si="5"/>
        <v>1.3155363155363156E-3</v>
      </c>
      <c r="J101">
        <v>4282</v>
      </c>
      <c r="K101">
        <v>5.01</v>
      </c>
      <c r="L101">
        <f t="shared" si="6"/>
        <v>1.170014012143858E-3</v>
      </c>
      <c r="N101">
        <v>5184</v>
      </c>
      <c r="O101">
        <v>16.37</v>
      </c>
      <c r="P101">
        <f t="shared" si="7"/>
        <v>3.1577932098765435E-3</v>
      </c>
    </row>
    <row r="102" spans="1:16" x14ac:dyDescent="0.35">
      <c r="A102">
        <v>1000</v>
      </c>
      <c r="B102">
        <v>4254</v>
      </c>
      <c r="C102">
        <v>12.49</v>
      </c>
      <c r="D102">
        <f t="shared" si="4"/>
        <v>2.9360601786553833E-3</v>
      </c>
      <c r="F102">
        <v>4158</v>
      </c>
      <c r="G102">
        <v>5.47</v>
      </c>
      <c r="H102">
        <f t="shared" si="5"/>
        <v>1.3155363155363156E-3</v>
      </c>
      <c r="J102">
        <v>4282</v>
      </c>
      <c r="K102">
        <v>5.01</v>
      </c>
      <c r="L102">
        <f t="shared" si="6"/>
        <v>1.170014012143858E-3</v>
      </c>
      <c r="N102">
        <v>5184</v>
      </c>
      <c r="O102">
        <v>16.37</v>
      </c>
      <c r="P102">
        <f t="shared" si="7"/>
        <v>3.1577932098765435E-3</v>
      </c>
    </row>
    <row r="103" spans="1:16" x14ac:dyDescent="0.35">
      <c r="A103">
        <v>1010</v>
      </c>
      <c r="B103">
        <v>4254</v>
      </c>
      <c r="C103">
        <v>12.49</v>
      </c>
      <c r="D103">
        <f t="shared" si="4"/>
        <v>2.9360601786553833E-3</v>
      </c>
      <c r="F103">
        <v>4158</v>
      </c>
      <c r="G103">
        <v>5.47</v>
      </c>
      <c r="H103">
        <f t="shared" si="5"/>
        <v>1.3155363155363156E-3</v>
      </c>
      <c r="J103">
        <v>4282</v>
      </c>
      <c r="K103">
        <v>5.01</v>
      </c>
      <c r="L103">
        <f t="shared" si="6"/>
        <v>1.170014012143858E-3</v>
      </c>
      <c r="N103">
        <v>5184</v>
      </c>
      <c r="O103">
        <v>16.37</v>
      </c>
      <c r="P103">
        <f t="shared" si="7"/>
        <v>3.1577932098765435E-3</v>
      </c>
    </row>
    <row r="104" spans="1:16" x14ac:dyDescent="0.35">
      <c r="A104">
        <v>1020</v>
      </c>
      <c r="B104">
        <v>4254</v>
      </c>
      <c r="C104">
        <v>12.49</v>
      </c>
      <c r="D104">
        <f t="shared" si="4"/>
        <v>2.9360601786553833E-3</v>
      </c>
      <c r="F104">
        <v>4158</v>
      </c>
      <c r="G104">
        <v>5.47</v>
      </c>
      <c r="H104">
        <f t="shared" si="5"/>
        <v>1.3155363155363156E-3</v>
      </c>
      <c r="J104">
        <v>4282</v>
      </c>
      <c r="K104">
        <v>5.01</v>
      </c>
      <c r="L104">
        <f t="shared" si="6"/>
        <v>1.170014012143858E-3</v>
      </c>
      <c r="N104">
        <v>5184</v>
      </c>
      <c r="O104">
        <v>16.37</v>
      </c>
      <c r="P104">
        <f t="shared" si="7"/>
        <v>3.1577932098765435E-3</v>
      </c>
    </row>
    <row r="105" spans="1:16" x14ac:dyDescent="0.35">
      <c r="A105">
        <v>1030</v>
      </c>
      <c r="B105">
        <v>4254</v>
      </c>
      <c r="C105">
        <v>12.49</v>
      </c>
      <c r="D105">
        <f t="shared" si="4"/>
        <v>2.9360601786553833E-3</v>
      </c>
      <c r="F105">
        <v>4158</v>
      </c>
      <c r="G105">
        <v>5.47</v>
      </c>
      <c r="H105">
        <f t="shared" si="5"/>
        <v>1.3155363155363156E-3</v>
      </c>
      <c r="J105">
        <v>4282</v>
      </c>
      <c r="K105">
        <v>5.01</v>
      </c>
      <c r="L105">
        <f t="shared" si="6"/>
        <v>1.170014012143858E-3</v>
      </c>
      <c r="N105">
        <v>5184</v>
      </c>
      <c r="O105">
        <v>16.37</v>
      </c>
      <c r="P105">
        <f t="shared" si="7"/>
        <v>3.1577932098765435E-3</v>
      </c>
    </row>
    <row r="106" spans="1:16" x14ac:dyDescent="0.35">
      <c r="A106">
        <v>1040</v>
      </c>
      <c r="B106">
        <v>4254</v>
      </c>
      <c r="C106">
        <v>12.49</v>
      </c>
      <c r="D106">
        <f t="shared" si="4"/>
        <v>2.9360601786553833E-3</v>
      </c>
      <c r="F106">
        <v>4158</v>
      </c>
      <c r="G106">
        <v>5.47</v>
      </c>
      <c r="H106">
        <f t="shared" si="5"/>
        <v>1.3155363155363156E-3</v>
      </c>
      <c r="J106">
        <v>4282</v>
      </c>
      <c r="K106">
        <v>5.01</v>
      </c>
      <c r="L106">
        <f t="shared" si="6"/>
        <v>1.170014012143858E-3</v>
      </c>
      <c r="N106">
        <v>5184</v>
      </c>
      <c r="O106">
        <v>16.37</v>
      </c>
      <c r="P106">
        <f t="shared" si="7"/>
        <v>3.1577932098765435E-3</v>
      </c>
    </row>
    <row r="107" spans="1:16" x14ac:dyDescent="0.35">
      <c r="A107">
        <v>1050</v>
      </c>
      <c r="B107">
        <v>4254</v>
      </c>
      <c r="C107">
        <v>12.49</v>
      </c>
      <c r="D107">
        <f t="shared" si="4"/>
        <v>2.9360601786553833E-3</v>
      </c>
      <c r="F107">
        <v>4158</v>
      </c>
      <c r="G107">
        <v>5.47</v>
      </c>
      <c r="H107">
        <f t="shared" si="5"/>
        <v>1.3155363155363156E-3</v>
      </c>
      <c r="J107">
        <v>4282</v>
      </c>
      <c r="K107">
        <v>5.01</v>
      </c>
      <c r="L107">
        <f t="shared" si="6"/>
        <v>1.170014012143858E-3</v>
      </c>
      <c r="N107">
        <v>5184</v>
      </c>
      <c r="O107">
        <v>16.37</v>
      </c>
      <c r="P107">
        <f t="shared" si="7"/>
        <v>3.1577932098765435E-3</v>
      </c>
    </row>
    <row r="108" spans="1:16" x14ac:dyDescent="0.35">
      <c r="A108">
        <v>1060</v>
      </c>
      <c r="B108">
        <v>4254</v>
      </c>
      <c r="C108">
        <v>12.49</v>
      </c>
      <c r="D108">
        <f t="shared" si="4"/>
        <v>2.9360601786553833E-3</v>
      </c>
      <c r="F108">
        <v>4158</v>
      </c>
      <c r="G108">
        <v>5.47</v>
      </c>
      <c r="H108">
        <f t="shared" si="5"/>
        <v>1.3155363155363156E-3</v>
      </c>
      <c r="J108">
        <v>4282</v>
      </c>
      <c r="K108">
        <v>5.01</v>
      </c>
      <c r="L108">
        <f t="shared" si="6"/>
        <v>1.170014012143858E-3</v>
      </c>
      <c r="N108">
        <v>5184</v>
      </c>
      <c r="O108">
        <v>16.37</v>
      </c>
      <c r="P108">
        <f t="shared" si="7"/>
        <v>3.1577932098765435E-3</v>
      </c>
    </row>
    <row r="109" spans="1:16" x14ac:dyDescent="0.35">
      <c r="A109">
        <v>1070</v>
      </c>
      <c r="B109">
        <v>4254</v>
      </c>
      <c r="C109">
        <v>12.49</v>
      </c>
      <c r="D109">
        <f t="shared" si="4"/>
        <v>2.9360601786553833E-3</v>
      </c>
      <c r="F109">
        <v>4158</v>
      </c>
      <c r="G109">
        <v>5.47</v>
      </c>
      <c r="H109">
        <f t="shared" si="5"/>
        <v>1.3155363155363156E-3</v>
      </c>
      <c r="J109">
        <v>4282</v>
      </c>
      <c r="K109">
        <v>5.01</v>
      </c>
      <c r="L109">
        <f t="shared" si="6"/>
        <v>1.170014012143858E-3</v>
      </c>
      <c r="N109">
        <v>5184</v>
      </c>
      <c r="O109">
        <v>16.37</v>
      </c>
      <c r="P109">
        <f t="shared" si="7"/>
        <v>3.1577932098765435E-3</v>
      </c>
    </row>
    <row r="110" spans="1:16" x14ac:dyDescent="0.35">
      <c r="A110">
        <v>1080</v>
      </c>
      <c r="B110">
        <v>4254</v>
      </c>
      <c r="C110">
        <v>12.49</v>
      </c>
      <c r="D110">
        <f t="shared" si="4"/>
        <v>2.9360601786553833E-3</v>
      </c>
      <c r="F110">
        <v>4352</v>
      </c>
      <c r="G110">
        <v>5.29</v>
      </c>
      <c r="H110">
        <f t="shared" si="5"/>
        <v>1.215533088235294E-3</v>
      </c>
      <c r="J110">
        <v>4476</v>
      </c>
      <c r="K110">
        <v>4.83</v>
      </c>
      <c r="L110">
        <f t="shared" si="6"/>
        <v>1.079088471849866E-3</v>
      </c>
      <c r="N110">
        <v>5184</v>
      </c>
      <c r="O110">
        <v>16.37</v>
      </c>
      <c r="P110">
        <f t="shared" si="7"/>
        <v>3.1577932098765435E-3</v>
      </c>
    </row>
    <row r="111" spans="1:16" x14ac:dyDescent="0.35">
      <c r="A111">
        <v>1090</v>
      </c>
      <c r="B111">
        <v>4254</v>
      </c>
      <c r="C111">
        <v>12.49</v>
      </c>
      <c r="D111">
        <f t="shared" si="4"/>
        <v>2.9360601786553833E-3</v>
      </c>
      <c r="F111">
        <v>4352</v>
      </c>
      <c r="G111">
        <v>5.29</v>
      </c>
      <c r="H111">
        <f t="shared" si="5"/>
        <v>1.215533088235294E-3</v>
      </c>
      <c r="J111">
        <v>4476</v>
      </c>
      <c r="K111">
        <v>4.83</v>
      </c>
      <c r="L111">
        <f t="shared" si="6"/>
        <v>1.079088471849866E-3</v>
      </c>
      <c r="N111">
        <v>5184</v>
      </c>
      <c r="O111">
        <v>16.37</v>
      </c>
      <c r="P111">
        <f t="shared" si="7"/>
        <v>3.1577932098765435E-3</v>
      </c>
    </row>
    <row r="112" spans="1:16" x14ac:dyDescent="0.35">
      <c r="A112">
        <v>1100</v>
      </c>
      <c r="B112">
        <v>4254</v>
      </c>
      <c r="C112">
        <v>12.49</v>
      </c>
      <c r="D112">
        <f t="shared" si="4"/>
        <v>2.9360601786553833E-3</v>
      </c>
      <c r="F112">
        <v>4352</v>
      </c>
      <c r="G112">
        <v>5.29</v>
      </c>
      <c r="H112">
        <f t="shared" si="5"/>
        <v>1.215533088235294E-3</v>
      </c>
      <c r="J112">
        <v>4476</v>
      </c>
      <c r="K112">
        <v>4.83</v>
      </c>
      <c r="L112">
        <f t="shared" si="6"/>
        <v>1.079088471849866E-3</v>
      </c>
      <c r="N112">
        <v>5184</v>
      </c>
      <c r="O112">
        <v>16.37</v>
      </c>
      <c r="P112">
        <f t="shared" si="7"/>
        <v>3.1577932098765435E-3</v>
      </c>
    </row>
    <row r="113" spans="1:16" x14ac:dyDescent="0.35">
      <c r="A113">
        <v>1110</v>
      </c>
      <c r="B113">
        <v>4254</v>
      </c>
      <c r="C113">
        <v>12.49</v>
      </c>
      <c r="D113">
        <f t="shared" si="4"/>
        <v>2.9360601786553833E-3</v>
      </c>
      <c r="F113">
        <v>4550</v>
      </c>
      <c r="G113">
        <v>5.1100000000000003</v>
      </c>
      <c r="H113">
        <f t="shared" si="5"/>
        <v>1.1230769230769233E-3</v>
      </c>
      <c r="J113">
        <v>4674</v>
      </c>
      <c r="K113">
        <v>4.6500000000000004</v>
      </c>
      <c r="L113">
        <f t="shared" si="6"/>
        <v>9.9486521181001283E-4</v>
      </c>
      <c r="N113">
        <v>5184</v>
      </c>
      <c r="O113">
        <v>16.37</v>
      </c>
      <c r="P113">
        <f t="shared" si="7"/>
        <v>3.1577932098765435E-3</v>
      </c>
    </row>
    <row r="114" spans="1:16" x14ac:dyDescent="0.35">
      <c r="A114">
        <v>1120</v>
      </c>
      <c r="B114">
        <v>4254</v>
      </c>
      <c r="C114">
        <v>12.49</v>
      </c>
      <c r="D114">
        <f t="shared" si="4"/>
        <v>2.9360601786553833E-3</v>
      </c>
      <c r="F114">
        <v>4550</v>
      </c>
      <c r="G114">
        <v>5.1100000000000003</v>
      </c>
      <c r="H114">
        <f t="shared" si="5"/>
        <v>1.1230769230769233E-3</v>
      </c>
      <c r="J114">
        <v>4674</v>
      </c>
      <c r="K114">
        <v>4.6500000000000004</v>
      </c>
      <c r="L114">
        <f t="shared" si="6"/>
        <v>9.9486521181001283E-4</v>
      </c>
      <c r="N114">
        <v>5184</v>
      </c>
      <c r="O114">
        <v>16.37</v>
      </c>
      <c r="P114">
        <f t="shared" si="7"/>
        <v>3.1577932098765435E-3</v>
      </c>
    </row>
    <row r="115" spans="1:16" x14ac:dyDescent="0.35">
      <c r="A115">
        <v>1130</v>
      </c>
      <c r="B115">
        <v>4254</v>
      </c>
      <c r="C115">
        <v>12.49</v>
      </c>
      <c r="D115">
        <f t="shared" si="4"/>
        <v>2.9360601786553833E-3</v>
      </c>
      <c r="F115">
        <v>4550</v>
      </c>
      <c r="G115">
        <v>5.1100000000000003</v>
      </c>
      <c r="H115">
        <f t="shared" si="5"/>
        <v>1.1230769230769233E-3</v>
      </c>
      <c r="J115">
        <v>4674</v>
      </c>
      <c r="K115">
        <v>4.6500000000000004</v>
      </c>
      <c r="L115">
        <f t="shared" si="6"/>
        <v>9.9486521181001283E-4</v>
      </c>
      <c r="N115">
        <v>5184</v>
      </c>
      <c r="O115">
        <v>16.37</v>
      </c>
      <c r="P115">
        <f t="shared" si="7"/>
        <v>3.1577932098765435E-3</v>
      </c>
    </row>
    <row r="116" spans="1:16" x14ac:dyDescent="0.35">
      <c r="A116">
        <v>1140</v>
      </c>
      <c r="B116">
        <v>4254</v>
      </c>
      <c r="C116">
        <v>12.49</v>
      </c>
      <c r="D116">
        <f t="shared" si="4"/>
        <v>2.9360601786553833E-3</v>
      </c>
      <c r="F116">
        <v>4754</v>
      </c>
      <c r="G116">
        <v>4.93</v>
      </c>
      <c r="H116">
        <f t="shared" si="5"/>
        <v>1.037021455616323E-3</v>
      </c>
      <c r="J116">
        <v>4878</v>
      </c>
      <c r="K116">
        <v>4.47</v>
      </c>
      <c r="L116">
        <f t="shared" si="6"/>
        <v>9.1635916359163584E-4</v>
      </c>
      <c r="N116">
        <v>5184</v>
      </c>
      <c r="O116">
        <v>16.37</v>
      </c>
      <c r="P116">
        <f t="shared" si="7"/>
        <v>3.1577932098765435E-3</v>
      </c>
    </row>
    <row r="117" spans="1:16" x14ac:dyDescent="0.35">
      <c r="A117">
        <v>1150</v>
      </c>
      <c r="B117">
        <v>4254</v>
      </c>
      <c r="C117">
        <v>12.49</v>
      </c>
      <c r="D117">
        <f t="shared" si="4"/>
        <v>2.9360601786553833E-3</v>
      </c>
      <c r="F117">
        <v>4754</v>
      </c>
      <c r="G117">
        <v>4.93</v>
      </c>
      <c r="H117">
        <f t="shared" si="5"/>
        <v>1.037021455616323E-3</v>
      </c>
      <c r="J117">
        <v>4878</v>
      </c>
      <c r="K117">
        <v>4.47</v>
      </c>
      <c r="L117">
        <f t="shared" si="6"/>
        <v>9.1635916359163584E-4</v>
      </c>
      <c r="N117">
        <v>5184</v>
      </c>
      <c r="O117">
        <v>16.37</v>
      </c>
      <c r="P117">
        <f t="shared" si="7"/>
        <v>3.1577932098765435E-3</v>
      </c>
    </row>
    <row r="118" spans="1:16" x14ac:dyDescent="0.35">
      <c r="A118">
        <v>1160</v>
      </c>
      <c r="B118">
        <v>4254</v>
      </c>
      <c r="C118">
        <v>12.49</v>
      </c>
      <c r="D118">
        <f t="shared" si="4"/>
        <v>2.9360601786553833E-3</v>
      </c>
      <c r="F118">
        <v>4754</v>
      </c>
      <c r="G118">
        <v>4.93</v>
      </c>
      <c r="H118">
        <f t="shared" si="5"/>
        <v>1.037021455616323E-3</v>
      </c>
      <c r="J118">
        <v>4878</v>
      </c>
      <c r="K118">
        <v>4.47</v>
      </c>
      <c r="L118">
        <f t="shared" si="6"/>
        <v>9.1635916359163584E-4</v>
      </c>
      <c r="N118">
        <v>5184</v>
      </c>
      <c r="O118">
        <v>16.37</v>
      </c>
      <c r="P118">
        <f t="shared" si="7"/>
        <v>3.1577932098765435E-3</v>
      </c>
    </row>
    <row r="119" spans="1:16" x14ac:dyDescent="0.35">
      <c r="A119">
        <v>1170</v>
      </c>
      <c r="B119">
        <v>4254</v>
      </c>
      <c r="C119">
        <v>12.49</v>
      </c>
      <c r="D119">
        <f t="shared" si="4"/>
        <v>2.9360601786553833E-3</v>
      </c>
      <c r="F119">
        <v>4754</v>
      </c>
      <c r="G119">
        <v>4.93</v>
      </c>
      <c r="H119">
        <f t="shared" si="5"/>
        <v>1.037021455616323E-3</v>
      </c>
      <c r="J119">
        <v>4878</v>
      </c>
      <c r="K119">
        <v>4.47</v>
      </c>
      <c r="L119">
        <f t="shared" si="6"/>
        <v>9.1635916359163584E-4</v>
      </c>
      <c r="N119">
        <v>5184</v>
      </c>
      <c r="O119">
        <v>16.37</v>
      </c>
      <c r="P119">
        <f t="shared" si="7"/>
        <v>3.1577932098765435E-3</v>
      </c>
    </row>
    <row r="120" spans="1:16" x14ac:dyDescent="0.35">
      <c r="A120">
        <v>1180</v>
      </c>
      <c r="B120">
        <v>4254</v>
      </c>
      <c r="C120">
        <v>12.49</v>
      </c>
      <c r="D120">
        <f t="shared" si="4"/>
        <v>2.9360601786553833E-3</v>
      </c>
      <c r="F120">
        <v>4754</v>
      </c>
      <c r="G120">
        <v>4.93</v>
      </c>
      <c r="H120">
        <f t="shared" si="5"/>
        <v>1.037021455616323E-3</v>
      </c>
      <c r="J120">
        <v>4878</v>
      </c>
      <c r="K120">
        <v>4.47</v>
      </c>
      <c r="L120">
        <f t="shared" si="6"/>
        <v>9.1635916359163584E-4</v>
      </c>
      <c r="N120">
        <v>5184</v>
      </c>
      <c r="O120">
        <v>16.37</v>
      </c>
      <c r="P120">
        <f t="shared" si="7"/>
        <v>3.1577932098765435E-3</v>
      </c>
    </row>
    <row r="121" spans="1:16" x14ac:dyDescent="0.35">
      <c r="A121">
        <v>1190</v>
      </c>
      <c r="B121">
        <v>4254</v>
      </c>
      <c r="C121">
        <v>12.49</v>
      </c>
      <c r="D121">
        <f t="shared" si="4"/>
        <v>2.9360601786553833E-3</v>
      </c>
      <c r="F121">
        <v>4754</v>
      </c>
      <c r="G121">
        <v>4.93</v>
      </c>
      <c r="H121">
        <f t="shared" si="5"/>
        <v>1.037021455616323E-3</v>
      </c>
      <c r="J121">
        <v>4878</v>
      </c>
      <c r="K121">
        <v>4.47</v>
      </c>
      <c r="L121">
        <f t="shared" si="6"/>
        <v>9.1635916359163584E-4</v>
      </c>
      <c r="N121">
        <v>5184</v>
      </c>
      <c r="O121">
        <v>16.37</v>
      </c>
      <c r="P121">
        <f t="shared" si="7"/>
        <v>3.1577932098765435E-3</v>
      </c>
    </row>
    <row r="122" spans="1:16" x14ac:dyDescent="0.35">
      <c r="A122">
        <v>1200</v>
      </c>
      <c r="B122">
        <v>4254</v>
      </c>
      <c r="C122">
        <v>12.49</v>
      </c>
      <c r="D122">
        <f t="shared" si="4"/>
        <v>2.9360601786553833E-3</v>
      </c>
      <c r="F122">
        <v>4754</v>
      </c>
      <c r="G122">
        <v>4.93</v>
      </c>
      <c r="H122">
        <f t="shared" si="5"/>
        <v>1.037021455616323E-3</v>
      </c>
      <c r="J122">
        <v>4878</v>
      </c>
      <c r="K122">
        <v>4.47</v>
      </c>
      <c r="L122">
        <f t="shared" si="6"/>
        <v>9.1635916359163584E-4</v>
      </c>
      <c r="N122">
        <v>5184</v>
      </c>
      <c r="O122">
        <v>16.37</v>
      </c>
      <c r="P122">
        <f t="shared" si="7"/>
        <v>3.1577932098765435E-3</v>
      </c>
    </row>
    <row r="123" spans="1:16" x14ac:dyDescent="0.35">
      <c r="A123">
        <v>1210</v>
      </c>
      <c r="B123">
        <v>4254</v>
      </c>
      <c r="C123">
        <v>12.49</v>
      </c>
      <c r="D123">
        <f t="shared" si="4"/>
        <v>2.9360601786553833E-3</v>
      </c>
      <c r="F123">
        <v>4754</v>
      </c>
      <c r="G123">
        <v>4.93</v>
      </c>
      <c r="H123">
        <f t="shared" si="5"/>
        <v>1.037021455616323E-3</v>
      </c>
      <c r="J123">
        <v>4878</v>
      </c>
      <c r="K123">
        <v>4.47</v>
      </c>
      <c r="L123">
        <f t="shared" si="6"/>
        <v>9.1635916359163584E-4</v>
      </c>
      <c r="N123">
        <v>5184</v>
      </c>
      <c r="O123">
        <v>16.37</v>
      </c>
      <c r="P123">
        <f t="shared" si="7"/>
        <v>3.1577932098765435E-3</v>
      </c>
    </row>
    <row r="124" spans="1:16" x14ac:dyDescent="0.35">
      <c r="A124">
        <v>1220</v>
      </c>
      <c r="B124">
        <v>4254</v>
      </c>
      <c r="C124">
        <v>12.49</v>
      </c>
      <c r="D124">
        <f t="shared" si="4"/>
        <v>2.9360601786553833E-3</v>
      </c>
      <c r="F124">
        <v>4754</v>
      </c>
      <c r="G124">
        <v>4.93</v>
      </c>
      <c r="H124">
        <f t="shared" si="5"/>
        <v>1.037021455616323E-3</v>
      </c>
      <c r="J124">
        <v>4878</v>
      </c>
      <c r="K124">
        <v>4.47</v>
      </c>
      <c r="L124">
        <f t="shared" si="6"/>
        <v>9.1635916359163584E-4</v>
      </c>
      <c r="N124">
        <v>5184</v>
      </c>
      <c r="O124">
        <v>16.37</v>
      </c>
      <c r="P124">
        <f t="shared" si="7"/>
        <v>3.1577932098765435E-3</v>
      </c>
    </row>
    <row r="125" spans="1:16" x14ac:dyDescent="0.35">
      <c r="A125">
        <v>1230</v>
      </c>
      <c r="B125">
        <v>4254</v>
      </c>
      <c r="C125">
        <v>12.49</v>
      </c>
      <c r="D125">
        <f t="shared" si="4"/>
        <v>2.9360601786553833E-3</v>
      </c>
      <c r="F125">
        <v>4754</v>
      </c>
      <c r="G125">
        <v>4.93</v>
      </c>
      <c r="H125">
        <f t="shared" si="5"/>
        <v>1.037021455616323E-3</v>
      </c>
      <c r="J125">
        <v>4878</v>
      </c>
      <c r="K125">
        <v>4.47</v>
      </c>
      <c r="L125">
        <f t="shared" si="6"/>
        <v>9.1635916359163584E-4</v>
      </c>
      <c r="N125">
        <v>5184</v>
      </c>
      <c r="O125">
        <v>16.37</v>
      </c>
      <c r="P125">
        <f t="shared" si="7"/>
        <v>3.1577932098765435E-3</v>
      </c>
    </row>
    <row r="126" spans="1:16" x14ac:dyDescent="0.35">
      <c r="A126">
        <v>1240</v>
      </c>
      <c r="B126">
        <v>4254</v>
      </c>
      <c r="C126">
        <v>12.49</v>
      </c>
      <c r="D126">
        <f t="shared" si="4"/>
        <v>2.9360601786553833E-3</v>
      </c>
      <c r="F126">
        <v>4754</v>
      </c>
      <c r="G126">
        <v>4.93</v>
      </c>
      <c r="H126">
        <f t="shared" si="5"/>
        <v>1.037021455616323E-3</v>
      </c>
      <c r="J126">
        <v>4878</v>
      </c>
      <c r="K126">
        <v>4.47</v>
      </c>
      <c r="L126">
        <f t="shared" si="6"/>
        <v>9.1635916359163584E-4</v>
      </c>
      <c r="N126">
        <v>5184</v>
      </c>
      <c r="O126">
        <v>16.37</v>
      </c>
      <c r="P126">
        <f t="shared" si="7"/>
        <v>3.1577932098765435E-3</v>
      </c>
    </row>
    <row r="127" spans="1:16" x14ac:dyDescent="0.35">
      <c r="A127">
        <v>1250</v>
      </c>
      <c r="B127">
        <v>4254</v>
      </c>
      <c r="C127">
        <v>12.49</v>
      </c>
      <c r="D127">
        <f t="shared" si="4"/>
        <v>2.9360601786553833E-3</v>
      </c>
      <c r="F127">
        <v>4754</v>
      </c>
      <c r="G127">
        <v>4.93</v>
      </c>
      <c r="H127">
        <f t="shared" si="5"/>
        <v>1.037021455616323E-3</v>
      </c>
      <c r="J127">
        <v>4878</v>
      </c>
      <c r="K127">
        <v>4.47</v>
      </c>
      <c r="L127">
        <f t="shared" si="6"/>
        <v>9.1635916359163584E-4</v>
      </c>
      <c r="N127">
        <v>5184</v>
      </c>
      <c r="O127">
        <v>16.37</v>
      </c>
      <c r="P127">
        <f t="shared" si="7"/>
        <v>3.1577932098765435E-3</v>
      </c>
    </row>
    <row r="128" spans="1:16" x14ac:dyDescent="0.35">
      <c r="A128">
        <v>1260</v>
      </c>
      <c r="B128">
        <v>4254</v>
      </c>
      <c r="C128">
        <v>12.49</v>
      </c>
      <c r="D128">
        <f t="shared" si="4"/>
        <v>2.9360601786553833E-3</v>
      </c>
      <c r="F128">
        <v>4754</v>
      </c>
      <c r="G128">
        <v>4.93</v>
      </c>
      <c r="H128">
        <f t="shared" si="5"/>
        <v>1.037021455616323E-3</v>
      </c>
      <c r="J128">
        <v>4878</v>
      </c>
      <c r="K128">
        <v>4.47</v>
      </c>
      <c r="L128">
        <f t="shared" si="6"/>
        <v>9.1635916359163584E-4</v>
      </c>
      <c r="N128">
        <v>5184</v>
      </c>
      <c r="O128">
        <v>16.37</v>
      </c>
      <c r="P128">
        <f t="shared" si="7"/>
        <v>3.1577932098765435E-3</v>
      </c>
    </row>
    <row r="129" spans="1:16" x14ac:dyDescent="0.35">
      <c r="A129">
        <v>1270</v>
      </c>
      <c r="B129">
        <v>4254</v>
      </c>
      <c r="C129">
        <v>12.49</v>
      </c>
      <c r="D129">
        <f t="shared" si="4"/>
        <v>2.9360601786553833E-3</v>
      </c>
      <c r="F129">
        <v>4754</v>
      </c>
      <c r="G129">
        <v>4.93</v>
      </c>
      <c r="H129">
        <f t="shared" si="5"/>
        <v>1.037021455616323E-3</v>
      </c>
      <c r="J129">
        <v>4878</v>
      </c>
      <c r="K129">
        <v>4.47</v>
      </c>
      <c r="L129">
        <f t="shared" si="6"/>
        <v>9.1635916359163584E-4</v>
      </c>
      <c r="N129">
        <v>5184</v>
      </c>
      <c r="O129">
        <v>16.37</v>
      </c>
      <c r="P129">
        <f t="shared" si="7"/>
        <v>3.1577932098765435E-3</v>
      </c>
    </row>
    <row r="130" spans="1:16" x14ac:dyDescent="0.35">
      <c r="A130">
        <v>1280</v>
      </c>
      <c r="B130">
        <v>4254</v>
      </c>
      <c r="C130">
        <v>12.49</v>
      </c>
      <c r="D130">
        <f t="shared" si="4"/>
        <v>2.9360601786553833E-3</v>
      </c>
      <c r="F130">
        <v>4754</v>
      </c>
      <c r="G130">
        <v>4.93</v>
      </c>
      <c r="H130">
        <f t="shared" si="5"/>
        <v>1.037021455616323E-3</v>
      </c>
      <c r="J130">
        <v>4878</v>
      </c>
      <c r="K130">
        <v>4.47</v>
      </c>
      <c r="L130">
        <f t="shared" si="6"/>
        <v>9.1635916359163584E-4</v>
      </c>
      <c r="N130">
        <v>5184</v>
      </c>
      <c r="O130">
        <v>16.37</v>
      </c>
      <c r="P130">
        <f t="shared" si="7"/>
        <v>3.1577932098765435E-3</v>
      </c>
    </row>
    <row r="131" spans="1:16" x14ac:dyDescent="0.35">
      <c r="A131">
        <v>1290</v>
      </c>
      <c r="B131">
        <v>4254</v>
      </c>
      <c r="C131">
        <v>12.49</v>
      </c>
      <c r="D131">
        <f t="shared" ref="D131:D194" si="8">C131/B131</f>
        <v>2.9360601786553833E-3</v>
      </c>
      <c r="F131">
        <v>4754</v>
      </c>
      <c r="G131">
        <v>4.93</v>
      </c>
      <c r="H131">
        <f t="shared" ref="H131:H194" si="9">G131/F131</f>
        <v>1.037021455616323E-3</v>
      </c>
      <c r="J131">
        <v>4878</v>
      </c>
      <c r="K131">
        <v>4.47</v>
      </c>
      <c r="L131">
        <f t="shared" ref="L131:L194" si="10">K131/J131</f>
        <v>9.1635916359163584E-4</v>
      </c>
      <c r="N131">
        <v>5184</v>
      </c>
      <c r="O131">
        <v>16.37</v>
      </c>
      <c r="P131">
        <f t="shared" ref="P131:P194" si="11">O131/N131</f>
        <v>3.1577932098765435E-3</v>
      </c>
    </row>
    <row r="132" spans="1:16" x14ac:dyDescent="0.35">
      <c r="A132">
        <v>1300</v>
      </c>
      <c r="B132">
        <v>4254</v>
      </c>
      <c r="C132">
        <v>12.49</v>
      </c>
      <c r="D132">
        <f t="shared" si="8"/>
        <v>2.9360601786553833E-3</v>
      </c>
      <c r="F132">
        <v>4962</v>
      </c>
      <c r="G132">
        <v>4.7699999999999996</v>
      </c>
      <c r="H132">
        <f t="shared" si="9"/>
        <v>9.6130592503022969E-4</v>
      </c>
      <c r="J132">
        <v>4878</v>
      </c>
      <c r="K132">
        <v>4.47</v>
      </c>
      <c r="L132">
        <f t="shared" si="10"/>
        <v>9.1635916359163584E-4</v>
      </c>
      <c r="N132">
        <v>5184</v>
      </c>
      <c r="O132">
        <v>16.37</v>
      </c>
      <c r="P132">
        <f t="shared" si="11"/>
        <v>3.1577932098765435E-3</v>
      </c>
    </row>
    <row r="133" spans="1:16" x14ac:dyDescent="0.35">
      <c r="A133">
        <v>1310</v>
      </c>
      <c r="B133">
        <v>4254</v>
      </c>
      <c r="C133">
        <v>12.49</v>
      </c>
      <c r="D133">
        <f t="shared" si="8"/>
        <v>2.9360601786553833E-3</v>
      </c>
      <c r="F133">
        <v>4962</v>
      </c>
      <c r="G133">
        <v>4.7699999999999996</v>
      </c>
      <c r="H133">
        <f t="shared" si="9"/>
        <v>9.6130592503022969E-4</v>
      </c>
      <c r="J133">
        <v>5086</v>
      </c>
      <c r="K133">
        <v>4.3099999999999996</v>
      </c>
      <c r="L133">
        <f t="shared" si="10"/>
        <v>8.4742430200550518E-4</v>
      </c>
      <c r="N133">
        <v>5184</v>
      </c>
      <c r="O133">
        <v>16.37</v>
      </c>
      <c r="P133">
        <f t="shared" si="11"/>
        <v>3.1577932098765435E-3</v>
      </c>
    </row>
    <row r="134" spans="1:16" x14ac:dyDescent="0.35">
      <c r="A134">
        <v>1320</v>
      </c>
      <c r="B134">
        <v>4254</v>
      </c>
      <c r="C134">
        <v>12.49</v>
      </c>
      <c r="D134">
        <f t="shared" si="8"/>
        <v>2.9360601786553833E-3</v>
      </c>
      <c r="F134">
        <v>4962</v>
      </c>
      <c r="G134">
        <v>4.7699999999999996</v>
      </c>
      <c r="H134">
        <f t="shared" si="9"/>
        <v>9.6130592503022969E-4</v>
      </c>
      <c r="J134">
        <v>5086</v>
      </c>
      <c r="K134">
        <v>4.3099999999999996</v>
      </c>
      <c r="L134">
        <f t="shared" si="10"/>
        <v>8.4742430200550518E-4</v>
      </c>
      <c r="N134">
        <v>5184</v>
      </c>
      <c r="O134">
        <v>16.37</v>
      </c>
      <c r="P134">
        <f t="shared" si="11"/>
        <v>3.1577932098765435E-3</v>
      </c>
    </row>
    <row r="135" spans="1:16" x14ac:dyDescent="0.35">
      <c r="A135">
        <v>1330</v>
      </c>
      <c r="B135">
        <v>4254</v>
      </c>
      <c r="C135">
        <v>12.49</v>
      </c>
      <c r="D135">
        <f t="shared" si="8"/>
        <v>2.9360601786553833E-3</v>
      </c>
      <c r="F135">
        <v>4962</v>
      </c>
      <c r="G135">
        <v>4.7699999999999996</v>
      </c>
      <c r="H135">
        <f t="shared" si="9"/>
        <v>9.6130592503022969E-4</v>
      </c>
      <c r="J135">
        <v>5086</v>
      </c>
      <c r="K135">
        <v>4.3099999999999996</v>
      </c>
      <c r="L135">
        <f t="shared" si="10"/>
        <v>8.4742430200550518E-4</v>
      </c>
      <c r="N135">
        <v>5184</v>
      </c>
      <c r="O135">
        <v>16.37</v>
      </c>
      <c r="P135">
        <f t="shared" si="11"/>
        <v>3.1577932098765435E-3</v>
      </c>
    </row>
    <row r="136" spans="1:16" x14ac:dyDescent="0.35">
      <c r="A136">
        <v>1340</v>
      </c>
      <c r="B136">
        <v>4254</v>
      </c>
      <c r="C136">
        <v>12.49</v>
      </c>
      <c r="D136">
        <f t="shared" si="8"/>
        <v>2.9360601786553833E-3</v>
      </c>
      <c r="F136">
        <v>5176</v>
      </c>
      <c r="G136">
        <v>4.6100000000000003</v>
      </c>
      <c r="H136">
        <f t="shared" si="9"/>
        <v>8.9064914992272026E-4</v>
      </c>
      <c r="J136">
        <v>5300</v>
      </c>
      <c r="K136">
        <v>4.1500000000000004</v>
      </c>
      <c r="L136">
        <f t="shared" si="10"/>
        <v>7.8301886792452838E-4</v>
      </c>
      <c r="N136">
        <v>5184</v>
      </c>
      <c r="O136">
        <v>16.37</v>
      </c>
      <c r="P136">
        <f t="shared" si="11"/>
        <v>3.1577932098765435E-3</v>
      </c>
    </row>
    <row r="137" spans="1:16" x14ac:dyDescent="0.35">
      <c r="A137">
        <v>1350</v>
      </c>
      <c r="B137">
        <v>4254</v>
      </c>
      <c r="C137">
        <v>12.49</v>
      </c>
      <c r="D137">
        <f t="shared" si="8"/>
        <v>2.9360601786553833E-3</v>
      </c>
      <c r="F137">
        <v>5176</v>
      </c>
      <c r="G137">
        <v>4.6100000000000003</v>
      </c>
      <c r="H137">
        <f t="shared" si="9"/>
        <v>8.9064914992272026E-4</v>
      </c>
      <c r="J137">
        <v>5300</v>
      </c>
      <c r="K137">
        <v>4.1500000000000004</v>
      </c>
      <c r="L137">
        <f t="shared" si="10"/>
        <v>7.8301886792452838E-4</v>
      </c>
      <c r="N137">
        <v>5184</v>
      </c>
      <c r="O137">
        <v>16.37</v>
      </c>
      <c r="P137">
        <f t="shared" si="11"/>
        <v>3.1577932098765435E-3</v>
      </c>
    </row>
    <row r="138" spans="1:16" x14ac:dyDescent="0.35">
      <c r="A138">
        <v>1360</v>
      </c>
      <c r="B138">
        <v>4254</v>
      </c>
      <c r="C138">
        <v>12.49</v>
      </c>
      <c r="D138">
        <f t="shared" si="8"/>
        <v>2.9360601786553833E-3</v>
      </c>
      <c r="F138">
        <v>5176</v>
      </c>
      <c r="G138">
        <v>4.6100000000000003</v>
      </c>
      <c r="H138">
        <f t="shared" si="9"/>
        <v>8.9064914992272026E-4</v>
      </c>
      <c r="J138">
        <v>5300</v>
      </c>
      <c r="K138">
        <v>4.1500000000000004</v>
      </c>
      <c r="L138">
        <f t="shared" si="10"/>
        <v>7.8301886792452838E-4</v>
      </c>
      <c r="N138">
        <v>5184</v>
      </c>
      <c r="O138">
        <v>16.37</v>
      </c>
      <c r="P138">
        <f t="shared" si="11"/>
        <v>3.1577932098765435E-3</v>
      </c>
    </row>
    <row r="139" spans="1:16" x14ac:dyDescent="0.35">
      <c r="A139">
        <v>1370</v>
      </c>
      <c r="B139">
        <v>4254</v>
      </c>
      <c r="C139">
        <v>12.49</v>
      </c>
      <c r="D139">
        <f t="shared" si="8"/>
        <v>2.9360601786553833E-3</v>
      </c>
      <c r="F139">
        <v>5394</v>
      </c>
      <c r="G139">
        <v>4.45</v>
      </c>
      <c r="H139">
        <f t="shared" si="9"/>
        <v>8.2499073044123099E-4</v>
      </c>
      <c r="J139">
        <v>5518</v>
      </c>
      <c r="K139">
        <v>3.99</v>
      </c>
      <c r="L139">
        <f t="shared" si="10"/>
        <v>7.2308807538963397E-4</v>
      </c>
      <c r="N139">
        <v>5184</v>
      </c>
      <c r="O139">
        <v>16.37</v>
      </c>
      <c r="P139">
        <f t="shared" si="11"/>
        <v>3.1577932098765435E-3</v>
      </c>
    </row>
    <row r="140" spans="1:16" x14ac:dyDescent="0.35">
      <c r="A140">
        <v>1380</v>
      </c>
      <c r="B140">
        <v>4254</v>
      </c>
      <c r="C140">
        <v>12.49</v>
      </c>
      <c r="D140">
        <f t="shared" si="8"/>
        <v>2.9360601786553833E-3</v>
      </c>
      <c r="F140">
        <v>5394</v>
      </c>
      <c r="G140">
        <v>4.45</v>
      </c>
      <c r="H140">
        <f t="shared" si="9"/>
        <v>8.2499073044123099E-4</v>
      </c>
      <c r="J140">
        <v>5518</v>
      </c>
      <c r="K140">
        <v>3.99</v>
      </c>
      <c r="L140">
        <f t="shared" si="10"/>
        <v>7.2308807538963397E-4</v>
      </c>
      <c r="N140">
        <v>5184</v>
      </c>
      <c r="O140">
        <v>16.37</v>
      </c>
      <c r="P140">
        <f t="shared" si="11"/>
        <v>3.1577932098765435E-3</v>
      </c>
    </row>
    <row r="141" spans="1:16" x14ac:dyDescent="0.35">
      <c r="A141">
        <v>1390</v>
      </c>
      <c r="B141">
        <v>4254</v>
      </c>
      <c r="C141">
        <v>12.49</v>
      </c>
      <c r="D141">
        <f t="shared" si="8"/>
        <v>2.9360601786553833E-3</v>
      </c>
      <c r="F141">
        <v>5616</v>
      </c>
      <c r="G141">
        <v>4.29</v>
      </c>
      <c r="H141">
        <f t="shared" si="9"/>
        <v>7.6388888888888893E-4</v>
      </c>
      <c r="J141">
        <v>5740</v>
      </c>
      <c r="K141">
        <v>3.83</v>
      </c>
      <c r="L141">
        <f t="shared" si="10"/>
        <v>6.6724738675958187E-4</v>
      </c>
      <c r="N141">
        <v>5184</v>
      </c>
      <c r="O141">
        <v>16.37</v>
      </c>
      <c r="P141">
        <f t="shared" si="11"/>
        <v>3.1577932098765435E-3</v>
      </c>
    </row>
    <row r="142" spans="1:16" x14ac:dyDescent="0.35">
      <c r="A142">
        <v>1400</v>
      </c>
      <c r="B142">
        <v>4254</v>
      </c>
      <c r="C142">
        <v>12.49</v>
      </c>
      <c r="D142">
        <f t="shared" si="8"/>
        <v>2.9360601786553833E-3</v>
      </c>
      <c r="F142">
        <v>5616</v>
      </c>
      <c r="G142">
        <v>4.29</v>
      </c>
      <c r="H142">
        <f t="shared" si="9"/>
        <v>7.6388888888888893E-4</v>
      </c>
      <c r="J142">
        <v>5740</v>
      </c>
      <c r="K142">
        <v>3.83</v>
      </c>
      <c r="L142">
        <f t="shared" si="10"/>
        <v>6.6724738675958187E-4</v>
      </c>
      <c r="N142">
        <v>5184</v>
      </c>
      <c r="O142">
        <v>16.37</v>
      </c>
      <c r="P142">
        <f t="shared" si="11"/>
        <v>3.1577932098765435E-3</v>
      </c>
    </row>
    <row r="143" spans="1:16" x14ac:dyDescent="0.35">
      <c r="A143">
        <v>1410</v>
      </c>
      <c r="B143">
        <v>4254</v>
      </c>
      <c r="C143">
        <v>12.49</v>
      </c>
      <c r="D143">
        <f t="shared" si="8"/>
        <v>2.9360601786553833E-3</v>
      </c>
      <c r="F143">
        <v>5616</v>
      </c>
      <c r="G143">
        <v>4.29</v>
      </c>
      <c r="H143">
        <f t="shared" si="9"/>
        <v>7.6388888888888893E-4</v>
      </c>
      <c r="J143">
        <v>5740</v>
      </c>
      <c r="K143">
        <v>3.83</v>
      </c>
      <c r="L143">
        <f t="shared" si="10"/>
        <v>6.6724738675958187E-4</v>
      </c>
      <c r="N143">
        <v>5184</v>
      </c>
      <c r="O143">
        <v>16.37</v>
      </c>
      <c r="P143">
        <f t="shared" si="11"/>
        <v>3.1577932098765435E-3</v>
      </c>
    </row>
    <row r="144" spans="1:16" x14ac:dyDescent="0.35">
      <c r="A144">
        <v>1420</v>
      </c>
      <c r="B144">
        <v>4254</v>
      </c>
      <c r="C144">
        <v>12.49</v>
      </c>
      <c r="D144">
        <f t="shared" si="8"/>
        <v>2.9360601786553833E-3</v>
      </c>
      <c r="F144">
        <v>5616</v>
      </c>
      <c r="G144">
        <v>4.29</v>
      </c>
      <c r="H144">
        <f t="shared" si="9"/>
        <v>7.6388888888888893E-4</v>
      </c>
      <c r="J144">
        <v>5740</v>
      </c>
      <c r="K144">
        <v>3.83</v>
      </c>
      <c r="L144">
        <f t="shared" si="10"/>
        <v>6.6724738675958187E-4</v>
      </c>
      <c r="N144">
        <v>5184</v>
      </c>
      <c r="O144">
        <v>16.37</v>
      </c>
      <c r="P144">
        <f t="shared" si="11"/>
        <v>3.1577932098765435E-3</v>
      </c>
    </row>
    <row r="145" spans="1:16" x14ac:dyDescent="0.35">
      <c r="A145">
        <v>1430</v>
      </c>
      <c r="B145">
        <v>4254</v>
      </c>
      <c r="C145">
        <v>12.49</v>
      </c>
      <c r="D145">
        <f t="shared" si="8"/>
        <v>2.9360601786553833E-3</v>
      </c>
      <c r="F145">
        <v>5616</v>
      </c>
      <c r="G145">
        <v>4.29</v>
      </c>
      <c r="H145">
        <f t="shared" si="9"/>
        <v>7.6388888888888893E-4</v>
      </c>
      <c r="J145">
        <v>5740</v>
      </c>
      <c r="K145">
        <v>3.83</v>
      </c>
      <c r="L145">
        <f t="shared" si="10"/>
        <v>6.6724738675958187E-4</v>
      </c>
      <c r="N145">
        <v>5184</v>
      </c>
      <c r="O145">
        <v>16.37</v>
      </c>
      <c r="P145">
        <f t="shared" si="11"/>
        <v>3.1577932098765435E-3</v>
      </c>
    </row>
    <row r="146" spans="1:16" x14ac:dyDescent="0.35">
      <c r="A146">
        <v>1440</v>
      </c>
      <c r="B146">
        <v>4254</v>
      </c>
      <c r="C146">
        <v>12.49</v>
      </c>
      <c r="D146">
        <f t="shared" si="8"/>
        <v>2.9360601786553833E-3</v>
      </c>
      <c r="F146">
        <v>5616</v>
      </c>
      <c r="G146">
        <v>4.29</v>
      </c>
      <c r="H146">
        <f t="shared" si="9"/>
        <v>7.6388888888888893E-4</v>
      </c>
      <c r="J146">
        <v>5740</v>
      </c>
      <c r="K146">
        <v>3.83</v>
      </c>
      <c r="L146">
        <f t="shared" si="10"/>
        <v>6.6724738675958187E-4</v>
      </c>
      <c r="N146">
        <v>5184</v>
      </c>
      <c r="O146">
        <v>16.37</v>
      </c>
      <c r="P146">
        <f t="shared" si="11"/>
        <v>3.1577932098765435E-3</v>
      </c>
    </row>
    <row r="147" spans="1:16" x14ac:dyDescent="0.35">
      <c r="A147">
        <v>1450</v>
      </c>
      <c r="B147">
        <v>4254</v>
      </c>
      <c r="C147">
        <v>12.49</v>
      </c>
      <c r="D147">
        <f t="shared" si="8"/>
        <v>2.9360601786553833E-3</v>
      </c>
      <c r="F147">
        <v>5616</v>
      </c>
      <c r="G147">
        <v>4.29</v>
      </c>
      <c r="H147">
        <f t="shared" si="9"/>
        <v>7.6388888888888893E-4</v>
      </c>
      <c r="J147">
        <v>5740</v>
      </c>
      <c r="K147">
        <v>3.83</v>
      </c>
      <c r="L147">
        <f t="shared" si="10"/>
        <v>6.6724738675958187E-4</v>
      </c>
      <c r="N147">
        <v>5184</v>
      </c>
      <c r="O147">
        <v>16.37</v>
      </c>
      <c r="P147">
        <f t="shared" si="11"/>
        <v>3.1577932098765435E-3</v>
      </c>
    </row>
    <row r="148" spans="1:16" x14ac:dyDescent="0.35">
      <c r="A148">
        <v>1460</v>
      </c>
      <c r="B148">
        <v>4254</v>
      </c>
      <c r="C148">
        <v>12.49</v>
      </c>
      <c r="D148">
        <f t="shared" si="8"/>
        <v>2.9360601786553833E-3</v>
      </c>
      <c r="F148">
        <v>5616</v>
      </c>
      <c r="G148">
        <v>4.29</v>
      </c>
      <c r="H148">
        <f t="shared" si="9"/>
        <v>7.6388888888888893E-4</v>
      </c>
      <c r="J148">
        <v>5740</v>
      </c>
      <c r="K148">
        <v>3.83</v>
      </c>
      <c r="L148">
        <f t="shared" si="10"/>
        <v>6.6724738675958187E-4</v>
      </c>
      <c r="N148">
        <v>5184</v>
      </c>
      <c r="O148">
        <v>16.37</v>
      </c>
      <c r="P148">
        <f t="shared" si="11"/>
        <v>3.1577932098765435E-3</v>
      </c>
    </row>
    <row r="149" spans="1:16" x14ac:dyDescent="0.35">
      <c r="A149">
        <v>1470</v>
      </c>
      <c r="B149">
        <v>4254</v>
      </c>
      <c r="C149">
        <v>12.49</v>
      </c>
      <c r="D149">
        <f t="shared" si="8"/>
        <v>2.9360601786553833E-3</v>
      </c>
      <c r="F149">
        <v>5616</v>
      </c>
      <c r="G149">
        <v>4.29</v>
      </c>
      <c r="H149">
        <f t="shared" si="9"/>
        <v>7.6388888888888893E-4</v>
      </c>
      <c r="J149">
        <v>5740</v>
      </c>
      <c r="K149">
        <v>3.83</v>
      </c>
      <c r="L149">
        <f t="shared" si="10"/>
        <v>6.6724738675958187E-4</v>
      </c>
      <c r="N149">
        <v>5184</v>
      </c>
      <c r="O149">
        <v>16.37</v>
      </c>
      <c r="P149">
        <f t="shared" si="11"/>
        <v>3.1577932098765435E-3</v>
      </c>
    </row>
    <row r="150" spans="1:16" x14ac:dyDescent="0.35">
      <c r="A150">
        <v>1480</v>
      </c>
      <c r="B150">
        <v>4254</v>
      </c>
      <c r="C150">
        <v>12.49</v>
      </c>
      <c r="D150">
        <f t="shared" si="8"/>
        <v>2.9360601786553833E-3</v>
      </c>
      <c r="F150">
        <v>5616</v>
      </c>
      <c r="G150">
        <v>4.29</v>
      </c>
      <c r="H150">
        <f t="shared" si="9"/>
        <v>7.6388888888888893E-4</v>
      </c>
      <c r="J150">
        <v>5740</v>
      </c>
      <c r="K150">
        <v>3.83</v>
      </c>
      <c r="L150">
        <f t="shared" si="10"/>
        <v>6.6724738675958187E-4</v>
      </c>
      <c r="N150">
        <v>5184</v>
      </c>
      <c r="O150">
        <v>16.37</v>
      </c>
      <c r="P150">
        <f t="shared" si="11"/>
        <v>3.1577932098765435E-3</v>
      </c>
    </row>
    <row r="151" spans="1:16" x14ac:dyDescent="0.35">
      <c r="A151">
        <v>1490</v>
      </c>
      <c r="B151">
        <v>4254</v>
      </c>
      <c r="C151">
        <v>12.49</v>
      </c>
      <c r="D151">
        <f t="shared" si="8"/>
        <v>2.9360601786553833E-3</v>
      </c>
      <c r="F151">
        <v>5616</v>
      </c>
      <c r="G151">
        <v>4.29</v>
      </c>
      <c r="H151">
        <f t="shared" si="9"/>
        <v>7.6388888888888893E-4</v>
      </c>
      <c r="J151">
        <v>5740</v>
      </c>
      <c r="K151">
        <v>3.83</v>
      </c>
      <c r="L151">
        <f t="shared" si="10"/>
        <v>6.6724738675958187E-4</v>
      </c>
      <c r="N151">
        <v>5184</v>
      </c>
      <c r="O151">
        <v>16.37</v>
      </c>
      <c r="P151">
        <f t="shared" si="11"/>
        <v>3.1577932098765435E-3</v>
      </c>
    </row>
    <row r="152" spans="1:16" x14ac:dyDescent="0.35">
      <c r="A152">
        <v>1500</v>
      </c>
      <c r="B152">
        <v>4254</v>
      </c>
      <c r="C152">
        <v>12.49</v>
      </c>
      <c r="D152">
        <f t="shared" si="8"/>
        <v>2.9360601786553833E-3</v>
      </c>
      <c r="F152">
        <v>5616</v>
      </c>
      <c r="G152">
        <v>4.29</v>
      </c>
      <c r="H152">
        <f t="shared" si="9"/>
        <v>7.6388888888888893E-4</v>
      </c>
      <c r="J152">
        <v>5740</v>
      </c>
      <c r="K152">
        <v>3.83</v>
      </c>
      <c r="L152">
        <f t="shared" si="10"/>
        <v>6.6724738675958187E-4</v>
      </c>
      <c r="N152">
        <v>5184</v>
      </c>
      <c r="O152">
        <v>16.37</v>
      </c>
      <c r="P152">
        <f t="shared" si="11"/>
        <v>3.1577932098765435E-3</v>
      </c>
    </row>
    <row r="153" spans="1:16" x14ac:dyDescent="0.35">
      <c r="A153">
        <v>1510</v>
      </c>
      <c r="B153">
        <v>4254</v>
      </c>
      <c r="C153">
        <v>12.49</v>
      </c>
      <c r="D153">
        <f t="shared" si="8"/>
        <v>2.9360601786553833E-3</v>
      </c>
      <c r="F153">
        <v>5616</v>
      </c>
      <c r="G153">
        <v>4.29</v>
      </c>
      <c r="H153">
        <f t="shared" si="9"/>
        <v>7.6388888888888893E-4</v>
      </c>
      <c r="J153">
        <v>5740</v>
      </c>
      <c r="K153">
        <v>3.83</v>
      </c>
      <c r="L153">
        <f t="shared" si="10"/>
        <v>6.6724738675958187E-4</v>
      </c>
      <c r="N153">
        <v>5184</v>
      </c>
      <c r="O153">
        <v>16.37</v>
      </c>
      <c r="P153">
        <f t="shared" si="11"/>
        <v>3.1577932098765435E-3</v>
      </c>
    </row>
    <row r="154" spans="1:16" x14ac:dyDescent="0.35">
      <c r="A154">
        <v>1520</v>
      </c>
      <c r="B154">
        <v>4254</v>
      </c>
      <c r="C154">
        <v>12.49</v>
      </c>
      <c r="D154">
        <f t="shared" si="8"/>
        <v>2.9360601786553833E-3</v>
      </c>
      <c r="F154">
        <v>5616</v>
      </c>
      <c r="G154">
        <v>4.29</v>
      </c>
      <c r="H154">
        <f t="shared" si="9"/>
        <v>7.6388888888888893E-4</v>
      </c>
      <c r="J154">
        <v>5740</v>
      </c>
      <c r="K154">
        <v>3.83</v>
      </c>
      <c r="L154">
        <f t="shared" si="10"/>
        <v>6.6724738675958187E-4</v>
      </c>
      <c r="N154">
        <v>5184</v>
      </c>
      <c r="O154">
        <v>16.37</v>
      </c>
      <c r="P154">
        <f t="shared" si="11"/>
        <v>3.1577932098765435E-3</v>
      </c>
    </row>
    <row r="155" spans="1:16" x14ac:dyDescent="0.35">
      <c r="A155">
        <v>1530</v>
      </c>
      <c r="B155">
        <v>4254</v>
      </c>
      <c r="C155">
        <v>12.49</v>
      </c>
      <c r="D155">
        <f t="shared" si="8"/>
        <v>2.9360601786553833E-3</v>
      </c>
      <c r="F155">
        <v>5616</v>
      </c>
      <c r="G155">
        <v>4.29</v>
      </c>
      <c r="H155">
        <f t="shared" si="9"/>
        <v>7.6388888888888893E-4</v>
      </c>
      <c r="J155">
        <v>5740</v>
      </c>
      <c r="K155">
        <v>3.83</v>
      </c>
      <c r="L155">
        <f t="shared" si="10"/>
        <v>6.6724738675958187E-4</v>
      </c>
      <c r="N155">
        <v>5184</v>
      </c>
      <c r="O155">
        <v>16.37</v>
      </c>
      <c r="P155">
        <f t="shared" si="11"/>
        <v>3.1577932098765435E-3</v>
      </c>
    </row>
    <row r="156" spans="1:16" x14ac:dyDescent="0.35">
      <c r="A156">
        <v>1540</v>
      </c>
      <c r="B156">
        <v>4254</v>
      </c>
      <c r="C156">
        <v>12.49</v>
      </c>
      <c r="D156">
        <f t="shared" si="8"/>
        <v>2.9360601786553833E-3</v>
      </c>
      <c r="F156">
        <v>5616</v>
      </c>
      <c r="G156">
        <v>4.29</v>
      </c>
      <c r="H156">
        <f t="shared" si="9"/>
        <v>7.6388888888888893E-4</v>
      </c>
      <c r="J156">
        <v>5740</v>
      </c>
      <c r="K156">
        <v>3.83</v>
      </c>
      <c r="L156">
        <f t="shared" si="10"/>
        <v>6.6724738675958187E-4</v>
      </c>
      <c r="N156">
        <v>5184</v>
      </c>
      <c r="O156">
        <v>16.37</v>
      </c>
      <c r="P156">
        <f t="shared" si="11"/>
        <v>3.1577932098765435E-3</v>
      </c>
    </row>
    <row r="157" spans="1:16" x14ac:dyDescent="0.35">
      <c r="A157">
        <v>1550</v>
      </c>
      <c r="B157">
        <v>4254</v>
      </c>
      <c r="C157">
        <v>12.49</v>
      </c>
      <c r="D157">
        <f t="shared" si="8"/>
        <v>2.9360601786553833E-3</v>
      </c>
      <c r="F157">
        <v>5616</v>
      </c>
      <c r="G157">
        <v>4.29</v>
      </c>
      <c r="H157">
        <f t="shared" si="9"/>
        <v>7.6388888888888893E-4</v>
      </c>
      <c r="J157">
        <v>5740</v>
      </c>
      <c r="K157">
        <v>3.83</v>
      </c>
      <c r="L157">
        <f t="shared" si="10"/>
        <v>6.6724738675958187E-4</v>
      </c>
      <c r="N157">
        <v>5184</v>
      </c>
      <c r="O157">
        <v>16.37</v>
      </c>
      <c r="P157">
        <f t="shared" si="11"/>
        <v>3.1577932098765435E-3</v>
      </c>
    </row>
    <row r="158" spans="1:16" x14ac:dyDescent="0.35">
      <c r="A158">
        <v>1560</v>
      </c>
      <c r="B158">
        <v>4254</v>
      </c>
      <c r="C158">
        <v>12.49</v>
      </c>
      <c r="D158">
        <f t="shared" si="8"/>
        <v>2.9360601786553833E-3</v>
      </c>
      <c r="F158">
        <v>5616</v>
      </c>
      <c r="G158">
        <v>4.29</v>
      </c>
      <c r="H158">
        <f t="shared" si="9"/>
        <v>7.6388888888888893E-4</v>
      </c>
      <c r="J158">
        <v>5740</v>
      </c>
      <c r="K158">
        <v>3.83</v>
      </c>
      <c r="L158">
        <f t="shared" si="10"/>
        <v>6.6724738675958187E-4</v>
      </c>
      <c r="N158">
        <v>5184</v>
      </c>
      <c r="O158">
        <v>16.37</v>
      </c>
      <c r="P158">
        <f t="shared" si="11"/>
        <v>3.1577932098765435E-3</v>
      </c>
    </row>
    <row r="159" spans="1:16" x14ac:dyDescent="0.35">
      <c r="A159">
        <v>1570</v>
      </c>
      <c r="B159">
        <v>4254</v>
      </c>
      <c r="C159">
        <v>12.49</v>
      </c>
      <c r="D159">
        <f t="shared" si="8"/>
        <v>2.9360601786553833E-3</v>
      </c>
      <c r="F159">
        <v>5616</v>
      </c>
      <c r="G159">
        <v>4.29</v>
      </c>
      <c r="H159">
        <f t="shared" si="9"/>
        <v>7.6388888888888893E-4</v>
      </c>
      <c r="J159">
        <v>5740</v>
      </c>
      <c r="K159">
        <v>3.83</v>
      </c>
      <c r="L159">
        <f t="shared" si="10"/>
        <v>6.6724738675958187E-4</v>
      </c>
      <c r="N159">
        <v>5184</v>
      </c>
      <c r="O159">
        <v>16.37</v>
      </c>
      <c r="P159">
        <f t="shared" si="11"/>
        <v>3.1577932098765435E-3</v>
      </c>
    </row>
    <row r="160" spans="1:16" x14ac:dyDescent="0.35">
      <c r="A160">
        <v>1580</v>
      </c>
      <c r="B160">
        <v>4254</v>
      </c>
      <c r="C160">
        <v>12.49</v>
      </c>
      <c r="D160">
        <f t="shared" si="8"/>
        <v>2.9360601786553833E-3</v>
      </c>
      <c r="F160">
        <v>5616</v>
      </c>
      <c r="G160">
        <v>4.29</v>
      </c>
      <c r="H160">
        <f t="shared" si="9"/>
        <v>7.6388888888888893E-4</v>
      </c>
      <c r="J160">
        <v>5740</v>
      </c>
      <c r="K160">
        <v>3.83</v>
      </c>
      <c r="L160">
        <f t="shared" si="10"/>
        <v>6.6724738675958187E-4</v>
      </c>
      <c r="N160">
        <v>5184</v>
      </c>
      <c r="O160">
        <v>16.37</v>
      </c>
      <c r="P160">
        <f t="shared" si="11"/>
        <v>3.1577932098765435E-3</v>
      </c>
    </row>
    <row r="161" spans="1:16" x14ac:dyDescent="0.35">
      <c r="A161">
        <v>1590</v>
      </c>
      <c r="B161">
        <v>4254</v>
      </c>
      <c r="C161">
        <v>12.49</v>
      </c>
      <c r="D161">
        <f t="shared" si="8"/>
        <v>2.9360601786553833E-3</v>
      </c>
      <c r="F161">
        <v>5616</v>
      </c>
      <c r="G161">
        <v>4.29</v>
      </c>
      <c r="H161">
        <f t="shared" si="9"/>
        <v>7.6388888888888893E-4</v>
      </c>
      <c r="J161">
        <v>5740</v>
      </c>
      <c r="K161">
        <v>3.83</v>
      </c>
      <c r="L161">
        <f t="shared" si="10"/>
        <v>6.6724738675958187E-4</v>
      </c>
      <c r="N161">
        <v>5184</v>
      </c>
      <c r="O161">
        <v>16.37</v>
      </c>
      <c r="P161">
        <f t="shared" si="11"/>
        <v>3.1577932098765435E-3</v>
      </c>
    </row>
    <row r="162" spans="1:16" x14ac:dyDescent="0.35">
      <c r="A162">
        <v>1600</v>
      </c>
      <c r="B162">
        <v>4254</v>
      </c>
      <c r="C162">
        <v>12.49</v>
      </c>
      <c r="D162">
        <f t="shared" si="8"/>
        <v>2.9360601786553833E-3</v>
      </c>
      <c r="F162">
        <v>5616</v>
      </c>
      <c r="G162">
        <v>4.29</v>
      </c>
      <c r="H162">
        <f t="shared" si="9"/>
        <v>7.6388888888888893E-4</v>
      </c>
      <c r="J162">
        <v>5740</v>
      </c>
      <c r="K162">
        <v>3.83</v>
      </c>
      <c r="L162">
        <f t="shared" si="10"/>
        <v>6.6724738675958187E-4</v>
      </c>
      <c r="N162">
        <v>5184</v>
      </c>
      <c r="O162">
        <v>16.37</v>
      </c>
      <c r="P162">
        <f t="shared" si="11"/>
        <v>3.1577932098765435E-3</v>
      </c>
    </row>
    <row r="163" spans="1:16" x14ac:dyDescent="0.35">
      <c r="A163">
        <v>1610</v>
      </c>
      <c r="B163">
        <v>4254</v>
      </c>
      <c r="C163">
        <v>12.49</v>
      </c>
      <c r="D163">
        <f t="shared" si="8"/>
        <v>2.9360601786553833E-3</v>
      </c>
      <c r="F163">
        <v>5616</v>
      </c>
      <c r="G163">
        <v>4.29</v>
      </c>
      <c r="H163">
        <f t="shared" si="9"/>
        <v>7.6388888888888893E-4</v>
      </c>
      <c r="J163">
        <v>5740</v>
      </c>
      <c r="K163">
        <v>3.83</v>
      </c>
      <c r="L163">
        <f t="shared" si="10"/>
        <v>6.6724738675958187E-4</v>
      </c>
      <c r="N163">
        <v>5184</v>
      </c>
      <c r="O163">
        <v>16.37</v>
      </c>
      <c r="P163">
        <f t="shared" si="11"/>
        <v>3.1577932098765435E-3</v>
      </c>
    </row>
    <row r="164" spans="1:16" x14ac:dyDescent="0.35">
      <c r="A164">
        <v>1620</v>
      </c>
      <c r="B164">
        <v>4254</v>
      </c>
      <c r="C164">
        <v>12.49</v>
      </c>
      <c r="D164">
        <f t="shared" si="8"/>
        <v>2.9360601786553833E-3</v>
      </c>
      <c r="F164">
        <v>5616</v>
      </c>
      <c r="G164">
        <v>4.29</v>
      </c>
      <c r="H164">
        <f t="shared" si="9"/>
        <v>7.6388888888888893E-4</v>
      </c>
      <c r="J164">
        <v>5740</v>
      </c>
      <c r="K164">
        <v>3.83</v>
      </c>
      <c r="L164">
        <f t="shared" si="10"/>
        <v>6.6724738675958187E-4</v>
      </c>
      <c r="N164">
        <v>5184</v>
      </c>
      <c r="O164">
        <v>16.37</v>
      </c>
      <c r="P164">
        <f t="shared" si="11"/>
        <v>3.1577932098765435E-3</v>
      </c>
    </row>
    <row r="165" spans="1:16" x14ac:dyDescent="0.35">
      <c r="A165">
        <v>1630</v>
      </c>
      <c r="B165">
        <v>4254</v>
      </c>
      <c r="C165">
        <v>12.49</v>
      </c>
      <c r="D165">
        <f t="shared" si="8"/>
        <v>2.9360601786553833E-3</v>
      </c>
      <c r="F165">
        <v>5844</v>
      </c>
      <c r="G165">
        <v>4.1500000000000004</v>
      </c>
      <c r="H165">
        <f t="shared" si="9"/>
        <v>7.101300479123888E-4</v>
      </c>
      <c r="J165">
        <v>5968</v>
      </c>
      <c r="K165">
        <v>3.69</v>
      </c>
      <c r="L165">
        <f t="shared" si="10"/>
        <v>6.1829758713136725E-4</v>
      </c>
      <c r="N165">
        <v>5184</v>
      </c>
      <c r="O165">
        <v>16.37</v>
      </c>
      <c r="P165">
        <f t="shared" si="11"/>
        <v>3.1577932098765435E-3</v>
      </c>
    </row>
    <row r="166" spans="1:16" x14ac:dyDescent="0.35">
      <c r="A166">
        <v>1640</v>
      </c>
      <c r="B166">
        <v>4254</v>
      </c>
      <c r="C166">
        <v>12.49</v>
      </c>
      <c r="D166">
        <f t="shared" si="8"/>
        <v>2.9360601786553833E-3</v>
      </c>
      <c r="F166">
        <v>5844</v>
      </c>
      <c r="G166">
        <v>4.1500000000000004</v>
      </c>
      <c r="H166">
        <f t="shared" si="9"/>
        <v>7.101300479123888E-4</v>
      </c>
      <c r="J166">
        <v>5968</v>
      </c>
      <c r="K166">
        <v>3.69</v>
      </c>
      <c r="L166">
        <f t="shared" si="10"/>
        <v>6.1829758713136725E-4</v>
      </c>
      <c r="N166">
        <v>5184</v>
      </c>
      <c r="O166">
        <v>16.37</v>
      </c>
      <c r="P166">
        <f t="shared" si="11"/>
        <v>3.1577932098765435E-3</v>
      </c>
    </row>
    <row r="167" spans="1:16" x14ac:dyDescent="0.35">
      <c r="A167">
        <v>1650</v>
      </c>
      <c r="B167">
        <v>4254</v>
      </c>
      <c r="C167">
        <v>12.49</v>
      </c>
      <c r="D167">
        <f t="shared" si="8"/>
        <v>2.9360601786553833E-3</v>
      </c>
      <c r="F167">
        <v>5844</v>
      </c>
      <c r="G167">
        <v>4.1500000000000004</v>
      </c>
      <c r="H167">
        <f t="shared" si="9"/>
        <v>7.101300479123888E-4</v>
      </c>
      <c r="J167">
        <v>5968</v>
      </c>
      <c r="K167">
        <v>3.69</v>
      </c>
      <c r="L167">
        <f t="shared" si="10"/>
        <v>6.1829758713136725E-4</v>
      </c>
      <c r="N167">
        <v>5184</v>
      </c>
      <c r="O167">
        <v>16.37</v>
      </c>
      <c r="P167">
        <f t="shared" si="11"/>
        <v>3.1577932098765435E-3</v>
      </c>
    </row>
    <row r="168" spans="1:16" x14ac:dyDescent="0.35">
      <c r="A168">
        <v>1660</v>
      </c>
      <c r="B168">
        <v>4254</v>
      </c>
      <c r="C168">
        <v>12.49</v>
      </c>
      <c r="D168">
        <f t="shared" si="8"/>
        <v>2.9360601786553833E-3</v>
      </c>
      <c r="F168">
        <v>6076</v>
      </c>
      <c r="G168">
        <v>4.01</v>
      </c>
      <c r="H168">
        <f t="shared" si="9"/>
        <v>6.5997366688610927E-4</v>
      </c>
      <c r="J168">
        <v>6200</v>
      </c>
      <c r="K168">
        <v>3.55</v>
      </c>
      <c r="L168">
        <f t="shared" si="10"/>
        <v>5.7258064516129033E-4</v>
      </c>
      <c r="N168">
        <v>5184</v>
      </c>
      <c r="O168">
        <v>16.37</v>
      </c>
      <c r="P168">
        <f t="shared" si="11"/>
        <v>3.1577932098765435E-3</v>
      </c>
    </row>
    <row r="169" spans="1:16" x14ac:dyDescent="0.35">
      <c r="A169">
        <v>1670</v>
      </c>
      <c r="B169">
        <v>4254</v>
      </c>
      <c r="C169">
        <v>12.49</v>
      </c>
      <c r="D169">
        <f t="shared" si="8"/>
        <v>2.9360601786553833E-3</v>
      </c>
      <c r="F169">
        <v>6076</v>
      </c>
      <c r="G169">
        <v>4.01</v>
      </c>
      <c r="H169">
        <f t="shared" si="9"/>
        <v>6.5997366688610927E-4</v>
      </c>
      <c r="J169">
        <v>6200</v>
      </c>
      <c r="K169">
        <v>3.55</v>
      </c>
      <c r="L169">
        <f t="shared" si="10"/>
        <v>5.7258064516129033E-4</v>
      </c>
      <c r="N169">
        <v>5184</v>
      </c>
      <c r="O169">
        <v>16.37</v>
      </c>
      <c r="P169">
        <f t="shared" si="11"/>
        <v>3.1577932098765435E-3</v>
      </c>
    </row>
    <row r="170" spans="1:16" x14ac:dyDescent="0.35">
      <c r="A170">
        <v>1680</v>
      </c>
      <c r="B170">
        <v>4254</v>
      </c>
      <c r="C170">
        <v>12.49</v>
      </c>
      <c r="D170">
        <f t="shared" si="8"/>
        <v>2.9360601786553833E-3</v>
      </c>
      <c r="F170">
        <v>6076</v>
      </c>
      <c r="G170">
        <v>4.01</v>
      </c>
      <c r="H170">
        <f t="shared" si="9"/>
        <v>6.5997366688610927E-4</v>
      </c>
      <c r="J170">
        <v>6200</v>
      </c>
      <c r="K170">
        <v>3.55</v>
      </c>
      <c r="L170">
        <f t="shared" si="10"/>
        <v>5.7258064516129033E-4</v>
      </c>
      <c r="N170">
        <v>5184</v>
      </c>
      <c r="O170">
        <v>16.37</v>
      </c>
      <c r="P170">
        <f t="shared" si="11"/>
        <v>3.1577932098765435E-3</v>
      </c>
    </row>
    <row r="171" spans="1:16" x14ac:dyDescent="0.35">
      <c r="A171">
        <v>1690</v>
      </c>
      <c r="B171">
        <v>4254</v>
      </c>
      <c r="C171">
        <v>12.49</v>
      </c>
      <c r="D171">
        <f t="shared" si="8"/>
        <v>2.9360601786553833E-3</v>
      </c>
      <c r="F171">
        <v>6076</v>
      </c>
      <c r="G171">
        <v>4.01</v>
      </c>
      <c r="H171">
        <f t="shared" si="9"/>
        <v>6.5997366688610927E-4</v>
      </c>
      <c r="J171">
        <v>6200</v>
      </c>
      <c r="K171">
        <v>3.55</v>
      </c>
      <c r="L171">
        <f t="shared" si="10"/>
        <v>5.7258064516129033E-4</v>
      </c>
      <c r="N171">
        <v>5184</v>
      </c>
      <c r="O171">
        <v>16.37</v>
      </c>
      <c r="P171">
        <f t="shared" si="11"/>
        <v>3.1577932098765435E-3</v>
      </c>
    </row>
    <row r="172" spans="1:16" x14ac:dyDescent="0.35">
      <c r="A172">
        <v>1700</v>
      </c>
      <c r="B172">
        <v>4254</v>
      </c>
      <c r="C172">
        <v>12.49</v>
      </c>
      <c r="D172">
        <f t="shared" si="8"/>
        <v>2.9360601786553833E-3</v>
      </c>
      <c r="F172">
        <v>6195</v>
      </c>
      <c r="G172">
        <v>3.94</v>
      </c>
      <c r="H172">
        <f t="shared" si="9"/>
        <v>6.3599677158999188E-4</v>
      </c>
      <c r="J172">
        <v>6200</v>
      </c>
      <c r="K172">
        <v>3.55</v>
      </c>
      <c r="L172">
        <f t="shared" si="10"/>
        <v>5.7258064516129033E-4</v>
      </c>
      <c r="N172">
        <v>5184</v>
      </c>
      <c r="O172">
        <v>16.37</v>
      </c>
      <c r="P172">
        <f t="shared" si="11"/>
        <v>3.1577932098765435E-3</v>
      </c>
    </row>
    <row r="173" spans="1:16" x14ac:dyDescent="0.35">
      <c r="A173">
        <v>1710</v>
      </c>
      <c r="B173">
        <v>4254</v>
      </c>
      <c r="C173">
        <v>12.49</v>
      </c>
      <c r="D173">
        <f t="shared" si="8"/>
        <v>2.9360601786553833E-3</v>
      </c>
      <c r="F173">
        <v>6314</v>
      </c>
      <c r="G173">
        <v>3.87</v>
      </c>
      <c r="H173">
        <f t="shared" si="9"/>
        <v>6.1292366170414951E-4</v>
      </c>
      <c r="J173">
        <v>6438</v>
      </c>
      <c r="K173">
        <v>3.41</v>
      </c>
      <c r="L173">
        <f t="shared" si="10"/>
        <v>5.2966759863311589E-4</v>
      </c>
      <c r="N173">
        <v>5184</v>
      </c>
      <c r="O173">
        <v>16.37</v>
      </c>
      <c r="P173">
        <f t="shared" si="11"/>
        <v>3.1577932098765435E-3</v>
      </c>
    </row>
    <row r="174" spans="1:16" x14ac:dyDescent="0.35">
      <c r="A174">
        <v>1720</v>
      </c>
      <c r="B174">
        <v>4254</v>
      </c>
      <c r="C174">
        <v>12.49</v>
      </c>
      <c r="D174">
        <f t="shared" si="8"/>
        <v>2.9360601786553833E-3</v>
      </c>
      <c r="F174">
        <v>6314</v>
      </c>
      <c r="G174">
        <v>3.87</v>
      </c>
      <c r="H174">
        <f t="shared" si="9"/>
        <v>6.1292366170414951E-4</v>
      </c>
      <c r="J174">
        <v>6438</v>
      </c>
      <c r="K174">
        <v>3.41</v>
      </c>
      <c r="L174">
        <f t="shared" si="10"/>
        <v>5.2966759863311589E-4</v>
      </c>
      <c r="N174">
        <v>5184</v>
      </c>
      <c r="O174">
        <v>16.37</v>
      </c>
      <c r="P174">
        <f t="shared" si="11"/>
        <v>3.1577932098765435E-3</v>
      </c>
    </row>
    <row r="175" spans="1:16" x14ac:dyDescent="0.35">
      <c r="A175">
        <v>1730</v>
      </c>
      <c r="B175">
        <v>4254</v>
      </c>
      <c r="C175">
        <v>12.49</v>
      </c>
      <c r="D175">
        <f t="shared" si="8"/>
        <v>2.9360601786553833E-3</v>
      </c>
      <c r="F175">
        <v>6314</v>
      </c>
      <c r="G175">
        <v>3.87</v>
      </c>
      <c r="H175">
        <f t="shared" si="9"/>
        <v>6.1292366170414951E-4</v>
      </c>
      <c r="J175">
        <v>6438</v>
      </c>
      <c r="K175">
        <v>3.41</v>
      </c>
      <c r="L175">
        <f t="shared" si="10"/>
        <v>5.2966759863311589E-4</v>
      </c>
      <c r="N175">
        <v>5184</v>
      </c>
      <c r="O175">
        <v>16.37</v>
      </c>
      <c r="P175">
        <f t="shared" si="11"/>
        <v>3.1577932098765435E-3</v>
      </c>
    </row>
    <row r="176" spans="1:16" x14ac:dyDescent="0.35">
      <c r="A176">
        <v>1740</v>
      </c>
      <c r="B176">
        <v>4254</v>
      </c>
      <c r="C176">
        <v>12.49</v>
      </c>
      <c r="D176">
        <f t="shared" si="8"/>
        <v>2.9360601786553833E-3</v>
      </c>
      <c r="F176">
        <v>6314</v>
      </c>
      <c r="G176">
        <v>3.87</v>
      </c>
      <c r="H176">
        <f t="shared" si="9"/>
        <v>6.1292366170414951E-4</v>
      </c>
      <c r="J176">
        <v>6438</v>
      </c>
      <c r="K176">
        <v>3.41</v>
      </c>
      <c r="L176">
        <f t="shared" si="10"/>
        <v>5.2966759863311589E-4</v>
      </c>
      <c r="N176">
        <v>5184</v>
      </c>
      <c r="O176">
        <v>16.37</v>
      </c>
      <c r="P176">
        <f t="shared" si="11"/>
        <v>3.1577932098765435E-3</v>
      </c>
    </row>
    <row r="177" spans="1:16" x14ac:dyDescent="0.35">
      <c r="A177">
        <v>1750</v>
      </c>
      <c r="B177">
        <v>4254</v>
      </c>
      <c r="C177">
        <v>12.49</v>
      </c>
      <c r="D177">
        <f t="shared" si="8"/>
        <v>2.9360601786553833E-3</v>
      </c>
      <c r="F177">
        <v>6314</v>
      </c>
      <c r="G177">
        <v>3.87</v>
      </c>
      <c r="H177">
        <f t="shared" si="9"/>
        <v>6.1292366170414951E-4</v>
      </c>
      <c r="J177">
        <v>6438</v>
      </c>
      <c r="K177">
        <v>3.41</v>
      </c>
      <c r="L177">
        <f t="shared" si="10"/>
        <v>5.2966759863311589E-4</v>
      </c>
      <c r="N177">
        <v>5184</v>
      </c>
      <c r="O177">
        <v>16.37</v>
      </c>
      <c r="P177">
        <f t="shared" si="11"/>
        <v>3.1577932098765435E-3</v>
      </c>
    </row>
    <row r="178" spans="1:16" x14ac:dyDescent="0.35">
      <c r="A178">
        <v>1760</v>
      </c>
      <c r="B178">
        <v>4254</v>
      </c>
      <c r="C178">
        <v>12.49</v>
      </c>
      <c r="D178">
        <f t="shared" si="8"/>
        <v>2.9360601786553833E-3</v>
      </c>
      <c r="F178">
        <v>6314</v>
      </c>
      <c r="G178">
        <v>3.87</v>
      </c>
      <c r="H178">
        <f t="shared" si="9"/>
        <v>6.1292366170414951E-4</v>
      </c>
      <c r="J178">
        <v>6438</v>
      </c>
      <c r="K178">
        <v>3.41</v>
      </c>
      <c r="L178">
        <f t="shared" si="10"/>
        <v>5.2966759863311589E-4</v>
      </c>
      <c r="N178">
        <v>5184</v>
      </c>
      <c r="O178">
        <v>16.37</v>
      </c>
      <c r="P178">
        <f t="shared" si="11"/>
        <v>3.1577932098765435E-3</v>
      </c>
    </row>
    <row r="179" spans="1:16" x14ac:dyDescent="0.35">
      <c r="A179">
        <v>1770</v>
      </c>
      <c r="B179">
        <v>4254</v>
      </c>
      <c r="C179">
        <v>12.49</v>
      </c>
      <c r="D179">
        <f t="shared" si="8"/>
        <v>2.9360601786553833E-3</v>
      </c>
      <c r="F179">
        <v>6314</v>
      </c>
      <c r="G179">
        <v>3.87</v>
      </c>
      <c r="H179">
        <f t="shared" si="9"/>
        <v>6.1292366170414951E-4</v>
      </c>
      <c r="J179">
        <v>6438</v>
      </c>
      <c r="K179">
        <v>3.41</v>
      </c>
      <c r="L179">
        <f t="shared" si="10"/>
        <v>5.2966759863311589E-4</v>
      </c>
      <c r="N179">
        <v>5184</v>
      </c>
      <c r="O179">
        <v>16.37</v>
      </c>
      <c r="P179">
        <f t="shared" si="11"/>
        <v>3.1577932098765435E-3</v>
      </c>
    </row>
    <row r="180" spans="1:16" x14ac:dyDescent="0.35">
      <c r="A180">
        <v>1780</v>
      </c>
      <c r="B180">
        <v>4254</v>
      </c>
      <c r="C180">
        <v>12.49</v>
      </c>
      <c r="D180">
        <f t="shared" si="8"/>
        <v>2.9360601786553833E-3</v>
      </c>
      <c r="F180">
        <v>6314</v>
      </c>
      <c r="G180">
        <v>3.87</v>
      </c>
      <c r="H180">
        <f t="shared" si="9"/>
        <v>6.1292366170414951E-4</v>
      </c>
      <c r="J180">
        <v>6438</v>
      </c>
      <c r="K180">
        <v>3.41</v>
      </c>
      <c r="L180">
        <f t="shared" si="10"/>
        <v>5.2966759863311589E-4</v>
      </c>
      <c r="N180">
        <v>5184</v>
      </c>
      <c r="O180">
        <v>16.37</v>
      </c>
      <c r="P180">
        <f t="shared" si="11"/>
        <v>3.1577932098765435E-3</v>
      </c>
    </row>
    <row r="181" spans="1:16" x14ac:dyDescent="0.35">
      <c r="A181">
        <v>1790</v>
      </c>
      <c r="B181">
        <v>4254</v>
      </c>
      <c r="C181">
        <v>12.49</v>
      </c>
      <c r="D181">
        <f t="shared" si="8"/>
        <v>2.9360601786553833E-3</v>
      </c>
      <c r="F181">
        <v>6314</v>
      </c>
      <c r="G181">
        <v>3.87</v>
      </c>
      <c r="H181">
        <f t="shared" si="9"/>
        <v>6.1292366170414951E-4</v>
      </c>
      <c r="J181">
        <v>6438</v>
      </c>
      <c r="K181">
        <v>3.41</v>
      </c>
      <c r="L181">
        <f t="shared" si="10"/>
        <v>5.2966759863311589E-4</v>
      </c>
      <c r="N181">
        <v>5184</v>
      </c>
      <c r="O181">
        <v>16.37</v>
      </c>
      <c r="P181">
        <f t="shared" si="11"/>
        <v>3.1577932098765435E-3</v>
      </c>
    </row>
    <row r="182" spans="1:16" x14ac:dyDescent="0.35">
      <c r="A182">
        <v>1800</v>
      </c>
      <c r="B182">
        <v>4254</v>
      </c>
      <c r="C182">
        <v>12.49</v>
      </c>
      <c r="D182">
        <f t="shared" si="8"/>
        <v>2.9360601786553833E-3</v>
      </c>
      <c r="F182">
        <v>6314</v>
      </c>
      <c r="G182">
        <v>3.87</v>
      </c>
      <c r="H182">
        <f t="shared" si="9"/>
        <v>6.1292366170414951E-4</v>
      </c>
      <c r="J182">
        <v>6438</v>
      </c>
      <c r="K182">
        <v>3.41</v>
      </c>
      <c r="L182">
        <f t="shared" si="10"/>
        <v>5.2966759863311589E-4</v>
      </c>
      <c r="N182">
        <v>5184</v>
      </c>
      <c r="O182">
        <v>16.37</v>
      </c>
      <c r="P182">
        <f t="shared" si="11"/>
        <v>3.1577932098765435E-3</v>
      </c>
    </row>
    <row r="183" spans="1:16" x14ac:dyDescent="0.35">
      <c r="A183">
        <v>1810</v>
      </c>
      <c r="B183">
        <v>4254</v>
      </c>
      <c r="C183">
        <v>12.49</v>
      </c>
      <c r="D183">
        <f t="shared" si="8"/>
        <v>2.9360601786553833E-3</v>
      </c>
      <c r="F183">
        <v>6314</v>
      </c>
      <c r="G183">
        <v>3.87</v>
      </c>
      <c r="H183">
        <f t="shared" si="9"/>
        <v>6.1292366170414951E-4</v>
      </c>
      <c r="J183">
        <v>6438</v>
      </c>
      <c r="K183">
        <v>3.41</v>
      </c>
      <c r="L183">
        <f t="shared" si="10"/>
        <v>5.2966759863311589E-4</v>
      </c>
      <c r="N183">
        <v>5184</v>
      </c>
      <c r="O183">
        <v>16.37</v>
      </c>
      <c r="P183">
        <f t="shared" si="11"/>
        <v>3.1577932098765435E-3</v>
      </c>
    </row>
    <row r="184" spans="1:16" x14ac:dyDescent="0.35">
      <c r="A184">
        <v>1820</v>
      </c>
      <c r="B184">
        <v>4254</v>
      </c>
      <c r="C184">
        <v>12.49</v>
      </c>
      <c r="D184">
        <f t="shared" si="8"/>
        <v>2.9360601786553833E-3</v>
      </c>
      <c r="F184">
        <v>6314</v>
      </c>
      <c r="G184">
        <v>3.87</v>
      </c>
      <c r="H184">
        <f t="shared" si="9"/>
        <v>6.1292366170414951E-4</v>
      </c>
      <c r="J184">
        <v>6438</v>
      </c>
      <c r="K184">
        <v>3.41</v>
      </c>
      <c r="L184">
        <f t="shared" si="10"/>
        <v>5.2966759863311589E-4</v>
      </c>
      <c r="N184">
        <v>5184</v>
      </c>
      <c r="O184">
        <v>16.37</v>
      </c>
      <c r="P184">
        <f t="shared" si="11"/>
        <v>3.1577932098765435E-3</v>
      </c>
    </row>
    <row r="185" spans="1:16" x14ac:dyDescent="0.35">
      <c r="A185">
        <v>1830</v>
      </c>
      <c r="B185">
        <v>4254</v>
      </c>
      <c r="C185">
        <v>12.49</v>
      </c>
      <c r="D185">
        <f t="shared" si="8"/>
        <v>2.9360601786553833E-3</v>
      </c>
      <c r="F185">
        <v>6314</v>
      </c>
      <c r="G185">
        <v>3.87</v>
      </c>
      <c r="H185">
        <f t="shared" si="9"/>
        <v>6.1292366170414951E-4</v>
      </c>
      <c r="J185">
        <v>6438</v>
      </c>
      <c r="K185">
        <v>3.41</v>
      </c>
      <c r="L185">
        <f t="shared" si="10"/>
        <v>5.2966759863311589E-4</v>
      </c>
      <c r="N185">
        <v>5184</v>
      </c>
      <c r="O185">
        <v>16.37</v>
      </c>
      <c r="P185">
        <f t="shared" si="11"/>
        <v>3.1577932098765435E-3</v>
      </c>
    </row>
    <row r="186" spans="1:16" x14ac:dyDescent="0.35">
      <c r="A186">
        <v>1840</v>
      </c>
      <c r="B186">
        <v>4254</v>
      </c>
      <c r="C186">
        <v>12.49</v>
      </c>
      <c r="D186">
        <f t="shared" si="8"/>
        <v>2.9360601786553833E-3</v>
      </c>
      <c r="F186">
        <v>6314</v>
      </c>
      <c r="G186">
        <v>3.87</v>
      </c>
      <c r="H186">
        <f t="shared" si="9"/>
        <v>6.1292366170414951E-4</v>
      </c>
      <c r="J186">
        <v>6438</v>
      </c>
      <c r="K186">
        <v>3.41</v>
      </c>
      <c r="L186">
        <f t="shared" si="10"/>
        <v>5.2966759863311589E-4</v>
      </c>
      <c r="N186">
        <v>5184</v>
      </c>
      <c r="O186">
        <v>16.37</v>
      </c>
      <c r="P186">
        <f t="shared" si="11"/>
        <v>3.1577932098765435E-3</v>
      </c>
    </row>
    <row r="187" spans="1:16" x14ac:dyDescent="0.35">
      <c r="A187">
        <v>1850</v>
      </c>
      <c r="B187">
        <v>4254</v>
      </c>
      <c r="C187">
        <v>12.49</v>
      </c>
      <c r="D187">
        <f t="shared" si="8"/>
        <v>2.9360601786553833E-3</v>
      </c>
      <c r="F187">
        <v>6314</v>
      </c>
      <c r="G187">
        <v>3.87</v>
      </c>
      <c r="H187">
        <f t="shared" si="9"/>
        <v>6.1292366170414951E-4</v>
      </c>
      <c r="J187">
        <v>6438</v>
      </c>
      <c r="K187">
        <v>3.41</v>
      </c>
      <c r="L187">
        <f t="shared" si="10"/>
        <v>5.2966759863311589E-4</v>
      </c>
      <c r="N187">
        <v>5184</v>
      </c>
      <c r="O187">
        <v>16.37</v>
      </c>
      <c r="P187">
        <f t="shared" si="11"/>
        <v>3.1577932098765435E-3</v>
      </c>
    </row>
    <row r="188" spans="1:16" x14ac:dyDescent="0.35">
      <c r="A188">
        <v>1860</v>
      </c>
      <c r="B188">
        <v>4254</v>
      </c>
      <c r="C188">
        <v>12.49</v>
      </c>
      <c r="D188">
        <f t="shared" si="8"/>
        <v>2.9360601786553833E-3</v>
      </c>
      <c r="F188">
        <v>6314</v>
      </c>
      <c r="G188">
        <v>3.87</v>
      </c>
      <c r="H188">
        <f t="shared" si="9"/>
        <v>6.1292366170414951E-4</v>
      </c>
      <c r="J188">
        <v>6438</v>
      </c>
      <c r="K188">
        <v>3.41</v>
      </c>
      <c r="L188">
        <f t="shared" si="10"/>
        <v>5.2966759863311589E-4</v>
      </c>
      <c r="N188">
        <v>5184</v>
      </c>
      <c r="O188">
        <v>16.37</v>
      </c>
      <c r="P188">
        <f t="shared" si="11"/>
        <v>3.1577932098765435E-3</v>
      </c>
    </row>
    <row r="189" spans="1:16" x14ac:dyDescent="0.35">
      <c r="A189">
        <v>1870</v>
      </c>
      <c r="B189">
        <v>4254</v>
      </c>
      <c r="C189">
        <v>12.49</v>
      </c>
      <c r="D189">
        <f t="shared" si="8"/>
        <v>2.9360601786553833E-3</v>
      </c>
      <c r="F189">
        <v>6314</v>
      </c>
      <c r="G189">
        <v>3.87</v>
      </c>
      <c r="H189">
        <f t="shared" si="9"/>
        <v>6.1292366170414951E-4</v>
      </c>
      <c r="J189">
        <v>6438</v>
      </c>
      <c r="K189">
        <v>3.41</v>
      </c>
      <c r="L189">
        <f t="shared" si="10"/>
        <v>5.2966759863311589E-4</v>
      </c>
      <c r="N189">
        <v>5184</v>
      </c>
      <c r="O189">
        <v>16.37</v>
      </c>
      <c r="P189">
        <f t="shared" si="11"/>
        <v>3.1577932098765435E-3</v>
      </c>
    </row>
    <row r="190" spans="1:16" x14ac:dyDescent="0.35">
      <c r="A190">
        <v>1880</v>
      </c>
      <c r="B190">
        <v>4254</v>
      </c>
      <c r="C190">
        <v>12.49</v>
      </c>
      <c r="D190">
        <f t="shared" si="8"/>
        <v>2.9360601786553833E-3</v>
      </c>
      <c r="F190">
        <v>6314</v>
      </c>
      <c r="G190">
        <v>3.87</v>
      </c>
      <c r="H190">
        <f t="shared" si="9"/>
        <v>6.1292366170414951E-4</v>
      </c>
      <c r="J190">
        <v>6438</v>
      </c>
      <c r="K190">
        <v>3.41</v>
      </c>
      <c r="L190">
        <f t="shared" si="10"/>
        <v>5.2966759863311589E-4</v>
      </c>
      <c r="N190">
        <v>5184</v>
      </c>
      <c r="O190">
        <v>16.37</v>
      </c>
      <c r="P190">
        <f t="shared" si="11"/>
        <v>3.1577932098765435E-3</v>
      </c>
    </row>
    <row r="191" spans="1:16" x14ac:dyDescent="0.35">
      <c r="A191">
        <v>1890</v>
      </c>
      <c r="B191">
        <v>4254</v>
      </c>
      <c r="C191">
        <v>12.49</v>
      </c>
      <c r="D191">
        <f t="shared" si="8"/>
        <v>2.9360601786553833E-3</v>
      </c>
      <c r="F191">
        <v>6314</v>
      </c>
      <c r="G191">
        <v>3.87</v>
      </c>
      <c r="H191">
        <f t="shared" si="9"/>
        <v>6.1292366170414951E-4</v>
      </c>
      <c r="J191">
        <v>6438</v>
      </c>
      <c r="K191">
        <v>3.41</v>
      </c>
      <c r="L191">
        <f t="shared" si="10"/>
        <v>5.2966759863311589E-4</v>
      </c>
      <c r="N191">
        <v>5184</v>
      </c>
      <c r="O191">
        <v>16.37</v>
      </c>
      <c r="P191">
        <f t="shared" si="11"/>
        <v>3.1577932098765435E-3</v>
      </c>
    </row>
    <row r="192" spans="1:16" x14ac:dyDescent="0.35">
      <c r="A192">
        <v>1900</v>
      </c>
      <c r="B192">
        <v>4254</v>
      </c>
      <c r="C192">
        <v>12.49</v>
      </c>
      <c r="D192">
        <f t="shared" si="8"/>
        <v>2.9360601786553833E-3</v>
      </c>
      <c r="F192">
        <v>6314</v>
      </c>
      <c r="G192">
        <v>3.87</v>
      </c>
      <c r="H192">
        <f t="shared" si="9"/>
        <v>6.1292366170414951E-4</v>
      </c>
      <c r="J192">
        <v>6438</v>
      </c>
      <c r="K192">
        <v>3.41</v>
      </c>
      <c r="L192">
        <f t="shared" si="10"/>
        <v>5.2966759863311589E-4</v>
      </c>
      <c r="N192">
        <v>5184</v>
      </c>
      <c r="O192">
        <v>16.37</v>
      </c>
      <c r="P192">
        <f t="shared" si="11"/>
        <v>3.1577932098765435E-3</v>
      </c>
    </row>
    <row r="193" spans="1:16" x14ac:dyDescent="0.35">
      <c r="A193">
        <v>1910</v>
      </c>
      <c r="B193">
        <v>4254</v>
      </c>
      <c r="C193">
        <v>12.49</v>
      </c>
      <c r="D193">
        <f t="shared" si="8"/>
        <v>2.9360601786553833E-3</v>
      </c>
      <c r="F193">
        <v>6314</v>
      </c>
      <c r="G193">
        <v>3.87</v>
      </c>
      <c r="H193">
        <f t="shared" si="9"/>
        <v>6.1292366170414951E-4</v>
      </c>
      <c r="J193">
        <v>6438</v>
      </c>
      <c r="K193">
        <v>3.41</v>
      </c>
      <c r="L193">
        <f t="shared" si="10"/>
        <v>5.2966759863311589E-4</v>
      </c>
      <c r="N193">
        <v>5184</v>
      </c>
      <c r="O193">
        <v>16.37</v>
      </c>
      <c r="P193">
        <f t="shared" si="11"/>
        <v>3.1577932098765435E-3</v>
      </c>
    </row>
    <row r="194" spans="1:16" x14ac:dyDescent="0.35">
      <c r="A194">
        <v>1920</v>
      </c>
      <c r="B194">
        <v>4254</v>
      </c>
      <c r="C194">
        <v>12.49</v>
      </c>
      <c r="D194">
        <f t="shared" si="8"/>
        <v>2.9360601786553833E-3</v>
      </c>
      <c r="F194">
        <v>6314</v>
      </c>
      <c r="G194">
        <v>3.87</v>
      </c>
      <c r="H194">
        <f t="shared" si="9"/>
        <v>6.1292366170414951E-4</v>
      </c>
      <c r="J194">
        <v>6438</v>
      </c>
      <c r="K194">
        <v>3.41</v>
      </c>
      <c r="L194">
        <f t="shared" si="10"/>
        <v>5.2966759863311589E-4</v>
      </c>
      <c r="N194">
        <v>5184</v>
      </c>
      <c r="O194">
        <v>16.37</v>
      </c>
      <c r="P194">
        <f t="shared" si="11"/>
        <v>3.1577932098765435E-3</v>
      </c>
    </row>
    <row r="195" spans="1:16" x14ac:dyDescent="0.35">
      <c r="A195">
        <v>1930</v>
      </c>
      <c r="B195">
        <v>4254</v>
      </c>
      <c r="C195">
        <v>12.49</v>
      </c>
      <c r="D195">
        <f t="shared" ref="D195:D222" si="12">C195/B195</f>
        <v>2.9360601786553833E-3</v>
      </c>
      <c r="F195">
        <v>6314</v>
      </c>
      <c r="G195">
        <v>3.87</v>
      </c>
      <c r="H195">
        <f t="shared" ref="H195:H222" si="13">G195/F195</f>
        <v>6.1292366170414951E-4</v>
      </c>
      <c r="J195">
        <v>6438</v>
      </c>
      <c r="K195">
        <v>3.41</v>
      </c>
      <c r="L195">
        <f t="shared" ref="L195:L222" si="14">K195/J195</f>
        <v>5.2966759863311589E-4</v>
      </c>
      <c r="N195">
        <v>5184</v>
      </c>
      <c r="O195">
        <v>16.37</v>
      </c>
      <c r="P195">
        <f t="shared" ref="P195:P222" si="15">O195/N195</f>
        <v>3.1577932098765435E-3</v>
      </c>
    </row>
    <row r="196" spans="1:16" x14ac:dyDescent="0.35">
      <c r="A196">
        <v>1940</v>
      </c>
      <c r="B196">
        <v>4254</v>
      </c>
      <c r="C196">
        <v>12.49</v>
      </c>
      <c r="D196">
        <f t="shared" si="12"/>
        <v>2.9360601786553833E-3</v>
      </c>
      <c r="F196">
        <v>6314</v>
      </c>
      <c r="G196">
        <v>3.87</v>
      </c>
      <c r="H196">
        <f t="shared" si="13"/>
        <v>6.1292366170414951E-4</v>
      </c>
      <c r="J196">
        <v>6438</v>
      </c>
      <c r="K196">
        <v>3.41</v>
      </c>
      <c r="L196">
        <f t="shared" si="14"/>
        <v>5.2966759863311589E-4</v>
      </c>
      <c r="N196">
        <v>5184</v>
      </c>
      <c r="O196">
        <v>16.37</v>
      </c>
      <c r="P196">
        <f t="shared" si="15"/>
        <v>3.1577932098765435E-3</v>
      </c>
    </row>
    <row r="197" spans="1:16" x14ac:dyDescent="0.35">
      <c r="A197">
        <v>1950</v>
      </c>
      <c r="B197">
        <v>4254</v>
      </c>
      <c r="C197">
        <v>12.49</v>
      </c>
      <c r="D197">
        <f t="shared" si="12"/>
        <v>2.9360601786553833E-3</v>
      </c>
      <c r="F197">
        <v>6314</v>
      </c>
      <c r="G197">
        <v>3.87</v>
      </c>
      <c r="H197">
        <f t="shared" si="13"/>
        <v>6.1292366170414951E-4</v>
      </c>
      <c r="J197">
        <v>6438</v>
      </c>
      <c r="K197">
        <v>3.41</v>
      </c>
      <c r="L197">
        <f t="shared" si="14"/>
        <v>5.2966759863311589E-4</v>
      </c>
      <c r="N197">
        <v>5184</v>
      </c>
      <c r="O197">
        <v>16.37</v>
      </c>
      <c r="P197">
        <f t="shared" si="15"/>
        <v>3.1577932098765435E-3</v>
      </c>
    </row>
    <row r="198" spans="1:16" x14ac:dyDescent="0.35">
      <c r="A198">
        <v>1960</v>
      </c>
      <c r="B198">
        <v>4254</v>
      </c>
      <c r="C198">
        <v>12.49</v>
      </c>
      <c r="D198">
        <f t="shared" si="12"/>
        <v>2.9360601786553833E-3</v>
      </c>
      <c r="F198">
        <v>6314</v>
      </c>
      <c r="G198">
        <v>3.87</v>
      </c>
      <c r="H198">
        <f t="shared" si="13"/>
        <v>6.1292366170414951E-4</v>
      </c>
      <c r="J198">
        <v>6438</v>
      </c>
      <c r="K198">
        <v>3.41</v>
      </c>
      <c r="L198">
        <f t="shared" si="14"/>
        <v>5.2966759863311589E-4</v>
      </c>
      <c r="N198">
        <v>5184</v>
      </c>
      <c r="O198">
        <v>16.37</v>
      </c>
      <c r="P198">
        <f t="shared" si="15"/>
        <v>3.1577932098765435E-3</v>
      </c>
    </row>
    <row r="199" spans="1:16" x14ac:dyDescent="0.35">
      <c r="A199">
        <v>1970</v>
      </c>
      <c r="B199">
        <v>4254</v>
      </c>
      <c r="C199">
        <v>12.49</v>
      </c>
      <c r="D199">
        <f t="shared" si="12"/>
        <v>2.9360601786553833E-3</v>
      </c>
      <c r="F199">
        <v>6314</v>
      </c>
      <c r="G199">
        <v>3.87</v>
      </c>
      <c r="H199">
        <f t="shared" si="13"/>
        <v>6.1292366170414951E-4</v>
      </c>
      <c r="J199">
        <v>6438</v>
      </c>
      <c r="K199">
        <v>3.41</v>
      </c>
      <c r="L199">
        <f t="shared" si="14"/>
        <v>5.2966759863311589E-4</v>
      </c>
      <c r="N199">
        <v>5184</v>
      </c>
      <c r="O199">
        <v>16.37</v>
      </c>
      <c r="P199">
        <f t="shared" si="15"/>
        <v>3.1577932098765435E-3</v>
      </c>
    </row>
    <row r="200" spans="1:16" x14ac:dyDescent="0.35">
      <c r="A200">
        <v>1980</v>
      </c>
      <c r="B200">
        <v>4254</v>
      </c>
      <c r="C200">
        <v>12.49</v>
      </c>
      <c r="D200">
        <f t="shared" si="12"/>
        <v>2.9360601786553833E-3</v>
      </c>
      <c r="F200">
        <v>6314</v>
      </c>
      <c r="G200">
        <v>3.87</v>
      </c>
      <c r="H200">
        <f t="shared" si="13"/>
        <v>6.1292366170414951E-4</v>
      </c>
      <c r="J200">
        <v>6438</v>
      </c>
      <c r="K200">
        <v>3.41</v>
      </c>
      <c r="L200">
        <f t="shared" si="14"/>
        <v>5.2966759863311589E-4</v>
      </c>
      <c r="N200">
        <v>5184</v>
      </c>
      <c r="O200">
        <v>16.37</v>
      </c>
      <c r="P200">
        <f t="shared" si="15"/>
        <v>3.1577932098765435E-3</v>
      </c>
    </row>
    <row r="201" spans="1:16" x14ac:dyDescent="0.35">
      <c r="A201">
        <v>1990</v>
      </c>
      <c r="B201">
        <v>4254</v>
      </c>
      <c r="C201">
        <v>12.49</v>
      </c>
      <c r="D201">
        <f t="shared" si="12"/>
        <v>2.9360601786553833E-3</v>
      </c>
      <c r="F201">
        <v>6314</v>
      </c>
      <c r="G201">
        <v>3.87</v>
      </c>
      <c r="H201">
        <f t="shared" si="13"/>
        <v>6.1292366170414951E-4</v>
      </c>
      <c r="J201">
        <v>6438</v>
      </c>
      <c r="K201">
        <v>3.41</v>
      </c>
      <c r="L201">
        <f t="shared" si="14"/>
        <v>5.2966759863311589E-4</v>
      </c>
      <c r="N201">
        <v>5184</v>
      </c>
      <c r="O201">
        <v>16.37</v>
      </c>
      <c r="P201">
        <f t="shared" si="15"/>
        <v>3.1577932098765435E-3</v>
      </c>
    </row>
    <row r="202" spans="1:16" x14ac:dyDescent="0.35">
      <c r="A202">
        <v>2000</v>
      </c>
      <c r="B202">
        <v>4254</v>
      </c>
      <c r="C202">
        <v>12.49</v>
      </c>
      <c r="D202">
        <f t="shared" si="12"/>
        <v>2.9360601786553833E-3</v>
      </c>
      <c r="F202">
        <v>6314</v>
      </c>
      <c r="G202">
        <v>3.87</v>
      </c>
      <c r="H202">
        <f t="shared" si="13"/>
        <v>6.1292366170414951E-4</v>
      </c>
      <c r="J202">
        <v>6438</v>
      </c>
      <c r="K202">
        <v>3.41</v>
      </c>
      <c r="L202">
        <f t="shared" si="14"/>
        <v>5.2966759863311589E-4</v>
      </c>
      <c r="N202">
        <v>5184</v>
      </c>
      <c r="O202">
        <v>16.37</v>
      </c>
      <c r="P202">
        <f t="shared" si="15"/>
        <v>3.1577932098765435E-3</v>
      </c>
    </row>
    <row r="203" spans="1:16" x14ac:dyDescent="0.35">
      <c r="A203">
        <v>2010</v>
      </c>
      <c r="B203">
        <v>4254</v>
      </c>
      <c r="C203">
        <v>12.49</v>
      </c>
      <c r="D203">
        <f t="shared" si="12"/>
        <v>2.9360601786553833E-3</v>
      </c>
      <c r="F203">
        <v>6314</v>
      </c>
      <c r="G203">
        <v>3.87</v>
      </c>
      <c r="H203">
        <f t="shared" si="13"/>
        <v>6.1292366170414951E-4</v>
      </c>
      <c r="J203">
        <v>6438</v>
      </c>
      <c r="K203">
        <v>3.41</v>
      </c>
      <c r="L203">
        <f t="shared" si="14"/>
        <v>5.2966759863311589E-4</v>
      </c>
      <c r="N203">
        <v>5184</v>
      </c>
      <c r="O203">
        <v>16.37</v>
      </c>
      <c r="P203">
        <f t="shared" si="15"/>
        <v>3.1577932098765435E-3</v>
      </c>
    </row>
    <row r="204" spans="1:16" x14ac:dyDescent="0.35">
      <c r="A204">
        <v>2020</v>
      </c>
      <c r="B204">
        <v>4254</v>
      </c>
      <c r="C204">
        <v>12.49</v>
      </c>
      <c r="D204">
        <f t="shared" si="12"/>
        <v>2.9360601786553833E-3</v>
      </c>
      <c r="F204">
        <v>6556</v>
      </c>
      <c r="G204">
        <v>3.75</v>
      </c>
      <c r="H204">
        <f t="shared" si="13"/>
        <v>5.7199511897498476E-4</v>
      </c>
      <c r="J204">
        <v>6680</v>
      </c>
      <c r="K204">
        <v>3.29</v>
      </c>
      <c r="L204">
        <f t="shared" si="14"/>
        <v>4.9251497005988029E-4</v>
      </c>
      <c r="N204">
        <v>5184</v>
      </c>
      <c r="O204">
        <v>16.37</v>
      </c>
      <c r="P204">
        <f t="shared" si="15"/>
        <v>3.1577932098765435E-3</v>
      </c>
    </row>
    <row r="205" spans="1:16" x14ac:dyDescent="0.35">
      <c r="A205">
        <v>2030</v>
      </c>
      <c r="B205">
        <v>4254</v>
      </c>
      <c r="C205">
        <v>12.49</v>
      </c>
      <c r="D205">
        <f t="shared" si="12"/>
        <v>2.9360601786553833E-3</v>
      </c>
      <c r="F205">
        <v>6556</v>
      </c>
      <c r="G205">
        <v>3.75</v>
      </c>
      <c r="H205">
        <f t="shared" si="13"/>
        <v>5.7199511897498476E-4</v>
      </c>
      <c r="J205">
        <v>6680</v>
      </c>
      <c r="K205">
        <v>3.29</v>
      </c>
      <c r="L205">
        <f t="shared" si="14"/>
        <v>4.9251497005988029E-4</v>
      </c>
      <c r="N205">
        <v>5184</v>
      </c>
      <c r="O205">
        <v>16.37</v>
      </c>
      <c r="P205">
        <f t="shared" si="15"/>
        <v>3.1577932098765435E-3</v>
      </c>
    </row>
    <row r="206" spans="1:16" x14ac:dyDescent="0.35">
      <c r="A206">
        <v>2040</v>
      </c>
      <c r="B206">
        <v>4254</v>
      </c>
      <c r="C206">
        <v>12.49</v>
      </c>
      <c r="D206">
        <f t="shared" si="12"/>
        <v>2.9360601786553833E-3</v>
      </c>
      <c r="F206">
        <v>6556</v>
      </c>
      <c r="G206">
        <v>3.75</v>
      </c>
      <c r="H206">
        <f t="shared" si="13"/>
        <v>5.7199511897498476E-4</v>
      </c>
      <c r="J206">
        <v>6680</v>
      </c>
      <c r="K206">
        <v>3.29</v>
      </c>
      <c r="L206">
        <f t="shared" si="14"/>
        <v>4.9251497005988029E-4</v>
      </c>
      <c r="N206">
        <v>5184</v>
      </c>
      <c r="O206">
        <v>16.37</v>
      </c>
      <c r="P206">
        <f t="shared" si="15"/>
        <v>3.1577932098765435E-3</v>
      </c>
    </row>
    <row r="207" spans="1:16" x14ac:dyDescent="0.35">
      <c r="A207">
        <v>2050</v>
      </c>
      <c r="B207">
        <v>4254</v>
      </c>
      <c r="C207">
        <v>12.49</v>
      </c>
      <c r="D207">
        <f t="shared" si="12"/>
        <v>2.9360601786553833E-3</v>
      </c>
      <c r="F207">
        <v>6679</v>
      </c>
      <c r="G207">
        <v>3.69</v>
      </c>
      <c r="H207">
        <f t="shared" si="13"/>
        <v>5.5247791585566702E-4</v>
      </c>
      <c r="J207">
        <v>6803</v>
      </c>
      <c r="K207">
        <v>3.23</v>
      </c>
      <c r="L207">
        <f t="shared" si="14"/>
        <v>4.747905335881229E-4</v>
      </c>
      <c r="N207">
        <v>5184</v>
      </c>
      <c r="O207">
        <v>16.37</v>
      </c>
      <c r="P207">
        <f t="shared" si="15"/>
        <v>3.1577932098765435E-3</v>
      </c>
    </row>
    <row r="208" spans="1:16" x14ac:dyDescent="0.35">
      <c r="A208">
        <v>2060</v>
      </c>
      <c r="B208">
        <v>4254</v>
      </c>
      <c r="C208">
        <v>12.49</v>
      </c>
      <c r="D208">
        <f t="shared" si="12"/>
        <v>2.9360601786553833E-3</v>
      </c>
      <c r="F208">
        <v>6802</v>
      </c>
      <c r="G208">
        <v>3.63</v>
      </c>
      <c r="H208">
        <f t="shared" si="13"/>
        <v>5.3366656865627758E-4</v>
      </c>
      <c r="J208">
        <v>6926</v>
      </c>
      <c r="K208">
        <v>3.17</v>
      </c>
      <c r="L208">
        <f t="shared" si="14"/>
        <v>4.5769563961882762E-4</v>
      </c>
      <c r="N208">
        <v>5184</v>
      </c>
      <c r="O208">
        <v>16.37</v>
      </c>
      <c r="P208">
        <f t="shared" si="15"/>
        <v>3.1577932098765435E-3</v>
      </c>
    </row>
    <row r="209" spans="1:16" x14ac:dyDescent="0.35">
      <c r="A209">
        <v>2070</v>
      </c>
      <c r="B209">
        <v>4254</v>
      </c>
      <c r="C209">
        <v>12.49</v>
      </c>
      <c r="D209">
        <f t="shared" si="12"/>
        <v>2.9360601786553833E-3</v>
      </c>
      <c r="F209">
        <v>6802</v>
      </c>
      <c r="G209">
        <v>3.63</v>
      </c>
      <c r="H209">
        <f t="shared" si="13"/>
        <v>5.3366656865627758E-4</v>
      </c>
      <c r="J209">
        <v>6926</v>
      </c>
      <c r="K209">
        <v>3.17</v>
      </c>
      <c r="L209">
        <f t="shared" si="14"/>
        <v>4.5769563961882762E-4</v>
      </c>
      <c r="N209">
        <v>5184</v>
      </c>
      <c r="O209">
        <v>16.37</v>
      </c>
      <c r="P209">
        <f t="shared" si="15"/>
        <v>3.1577932098765435E-3</v>
      </c>
    </row>
    <row r="210" spans="1:16" x14ac:dyDescent="0.35">
      <c r="A210">
        <v>2080</v>
      </c>
      <c r="B210">
        <v>4254</v>
      </c>
      <c r="C210">
        <v>12.49</v>
      </c>
      <c r="D210">
        <f t="shared" si="12"/>
        <v>2.9360601786553833E-3</v>
      </c>
      <c r="F210">
        <v>6802</v>
      </c>
      <c r="G210">
        <v>3.63</v>
      </c>
      <c r="H210">
        <f t="shared" si="13"/>
        <v>5.3366656865627758E-4</v>
      </c>
      <c r="J210">
        <v>6926</v>
      </c>
      <c r="K210">
        <v>3.17</v>
      </c>
      <c r="L210">
        <f t="shared" si="14"/>
        <v>4.5769563961882762E-4</v>
      </c>
      <c r="N210">
        <v>5184</v>
      </c>
      <c r="O210">
        <v>16.37</v>
      </c>
      <c r="P210">
        <f t="shared" si="15"/>
        <v>3.1577932098765435E-3</v>
      </c>
    </row>
    <row r="211" spans="1:16" x14ac:dyDescent="0.35">
      <c r="A211">
        <v>2090</v>
      </c>
      <c r="B211">
        <v>4254</v>
      </c>
      <c r="C211">
        <v>12.49</v>
      </c>
      <c r="D211">
        <f t="shared" si="12"/>
        <v>2.9360601786553833E-3</v>
      </c>
      <c r="F211">
        <v>6802</v>
      </c>
      <c r="G211">
        <v>3.63</v>
      </c>
      <c r="H211">
        <f t="shared" si="13"/>
        <v>5.3366656865627758E-4</v>
      </c>
      <c r="J211">
        <v>6926</v>
      </c>
      <c r="K211">
        <v>3.17</v>
      </c>
      <c r="L211">
        <f t="shared" si="14"/>
        <v>4.5769563961882762E-4</v>
      </c>
      <c r="N211">
        <v>5184</v>
      </c>
      <c r="O211">
        <v>16.37</v>
      </c>
      <c r="P211">
        <f t="shared" si="15"/>
        <v>3.1577932098765435E-3</v>
      </c>
    </row>
    <row r="212" spans="1:16" x14ac:dyDescent="0.35">
      <c r="A212">
        <v>2100</v>
      </c>
      <c r="B212">
        <v>4254</v>
      </c>
      <c r="C212">
        <v>12.49</v>
      </c>
      <c r="D212">
        <f t="shared" si="12"/>
        <v>2.9360601786553833E-3</v>
      </c>
      <c r="F212">
        <v>7054</v>
      </c>
      <c r="G212">
        <v>3.51</v>
      </c>
      <c r="H212">
        <f t="shared" si="13"/>
        <v>4.975900198468953E-4</v>
      </c>
      <c r="J212">
        <v>7178</v>
      </c>
      <c r="K212">
        <v>3.05</v>
      </c>
      <c r="L212">
        <f t="shared" si="14"/>
        <v>4.2490944552800219E-4</v>
      </c>
      <c r="N212">
        <v>5184</v>
      </c>
      <c r="O212">
        <v>16.37</v>
      </c>
      <c r="P212">
        <f t="shared" si="15"/>
        <v>3.1577932098765435E-3</v>
      </c>
    </row>
    <row r="213" spans="1:16" x14ac:dyDescent="0.35">
      <c r="A213">
        <v>2110</v>
      </c>
      <c r="B213">
        <v>4254</v>
      </c>
      <c r="C213">
        <v>12.49</v>
      </c>
      <c r="D213">
        <f t="shared" si="12"/>
        <v>2.9360601786553833E-3</v>
      </c>
      <c r="F213">
        <v>7054</v>
      </c>
      <c r="G213">
        <v>3.51</v>
      </c>
      <c r="H213">
        <f t="shared" si="13"/>
        <v>4.975900198468953E-4</v>
      </c>
      <c r="J213">
        <v>7178</v>
      </c>
      <c r="K213">
        <v>3.05</v>
      </c>
      <c r="L213">
        <f t="shared" si="14"/>
        <v>4.2490944552800219E-4</v>
      </c>
      <c r="N213">
        <v>5184</v>
      </c>
      <c r="O213">
        <v>16.37</v>
      </c>
      <c r="P213">
        <f t="shared" si="15"/>
        <v>3.1577932098765435E-3</v>
      </c>
    </row>
    <row r="214" spans="1:16" x14ac:dyDescent="0.35">
      <c r="A214">
        <v>2120</v>
      </c>
      <c r="B214">
        <v>4254</v>
      </c>
      <c r="C214">
        <v>12.49</v>
      </c>
      <c r="D214">
        <f t="shared" si="12"/>
        <v>2.9360601786553833E-3</v>
      </c>
      <c r="F214">
        <v>7054</v>
      </c>
      <c r="G214">
        <v>3.51</v>
      </c>
      <c r="H214">
        <f t="shared" si="13"/>
        <v>4.975900198468953E-4</v>
      </c>
      <c r="J214">
        <v>7178</v>
      </c>
      <c r="K214">
        <v>3.05</v>
      </c>
      <c r="L214">
        <f t="shared" si="14"/>
        <v>4.2490944552800219E-4</v>
      </c>
      <c r="N214">
        <v>5184</v>
      </c>
      <c r="O214">
        <v>16.37</v>
      </c>
      <c r="P214">
        <f t="shared" si="15"/>
        <v>3.1577932098765435E-3</v>
      </c>
    </row>
    <row r="215" spans="1:16" x14ac:dyDescent="0.35">
      <c r="A215">
        <v>2130</v>
      </c>
      <c r="B215">
        <v>4254</v>
      </c>
      <c r="C215">
        <v>12.49</v>
      </c>
      <c r="D215">
        <f t="shared" si="12"/>
        <v>2.9360601786553833E-3</v>
      </c>
      <c r="F215">
        <v>7054</v>
      </c>
      <c r="G215">
        <v>3.51</v>
      </c>
      <c r="H215">
        <f t="shared" si="13"/>
        <v>4.975900198468953E-4</v>
      </c>
      <c r="J215">
        <v>7178</v>
      </c>
      <c r="K215">
        <v>3.05</v>
      </c>
      <c r="L215">
        <f t="shared" si="14"/>
        <v>4.2490944552800219E-4</v>
      </c>
      <c r="N215">
        <v>5184</v>
      </c>
      <c r="O215">
        <v>16.37</v>
      </c>
      <c r="P215">
        <f t="shared" si="15"/>
        <v>3.1577932098765435E-3</v>
      </c>
    </row>
    <row r="216" spans="1:16" x14ac:dyDescent="0.35">
      <c r="A216">
        <v>2140</v>
      </c>
      <c r="B216">
        <v>4254</v>
      </c>
      <c r="C216">
        <v>12.49</v>
      </c>
      <c r="D216">
        <f t="shared" si="12"/>
        <v>2.9360601786553833E-3</v>
      </c>
      <c r="F216">
        <v>7310</v>
      </c>
      <c r="G216">
        <v>3.39</v>
      </c>
      <c r="H216">
        <f t="shared" si="13"/>
        <v>4.6374829001367989E-4</v>
      </c>
      <c r="J216">
        <v>7434</v>
      </c>
      <c r="K216">
        <v>2.93</v>
      </c>
      <c r="L216">
        <f t="shared" si="14"/>
        <v>3.9413505515200432E-4</v>
      </c>
      <c r="N216">
        <v>5184</v>
      </c>
      <c r="O216">
        <v>16.37</v>
      </c>
      <c r="P216">
        <f t="shared" si="15"/>
        <v>3.1577932098765435E-3</v>
      </c>
    </row>
    <row r="217" spans="1:16" x14ac:dyDescent="0.35">
      <c r="A217">
        <v>2150</v>
      </c>
      <c r="B217">
        <v>4254</v>
      </c>
      <c r="C217">
        <v>12.49</v>
      </c>
      <c r="D217">
        <f t="shared" si="12"/>
        <v>2.9360601786553833E-3</v>
      </c>
      <c r="F217">
        <v>7310</v>
      </c>
      <c r="G217">
        <v>3.39</v>
      </c>
      <c r="H217">
        <f t="shared" si="13"/>
        <v>4.6374829001367989E-4</v>
      </c>
      <c r="J217">
        <v>7434</v>
      </c>
      <c r="K217">
        <v>2.93</v>
      </c>
      <c r="L217">
        <f t="shared" si="14"/>
        <v>3.9413505515200432E-4</v>
      </c>
      <c r="N217">
        <v>5184</v>
      </c>
      <c r="O217">
        <v>16.37</v>
      </c>
      <c r="P217">
        <f t="shared" si="15"/>
        <v>3.1577932098765435E-3</v>
      </c>
    </row>
    <row r="218" spans="1:16" x14ac:dyDescent="0.35">
      <c r="A218">
        <v>2160</v>
      </c>
      <c r="B218">
        <v>4254</v>
      </c>
      <c r="C218">
        <v>12.49</v>
      </c>
      <c r="D218">
        <f t="shared" si="12"/>
        <v>2.9360601786553833E-3</v>
      </c>
      <c r="F218">
        <v>7310</v>
      </c>
      <c r="G218">
        <v>3.39</v>
      </c>
      <c r="H218">
        <f t="shared" si="13"/>
        <v>4.6374829001367989E-4</v>
      </c>
      <c r="J218">
        <v>7434</v>
      </c>
      <c r="K218">
        <v>2.93</v>
      </c>
      <c r="L218">
        <f t="shared" si="14"/>
        <v>3.9413505515200432E-4</v>
      </c>
      <c r="N218">
        <v>5184</v>
      </c>
      <c r="O218">
        <v>16.37</v>
      </c>
      <c r="P218">
        <f t="shared" si="15"/>
        <v>3.1577932098765435E-3</v>
      </c>
    </row>
    <row r="219" spans="1:16" x14ac:dyDescent="0.35">
      <c r="A219">
        <v>2170</v>
      </c>
      <c r="B219">
        <v>4254</v>
      </c>
      <c r="C219">
        <v>12.49</v>
      </c>
      <c r="D219">
        <f t="shared" si="12"/>
        <v>2.9360601786553833E-3</v>
      </c>
      <c r="F219">
        <v>7310</v>
      </c>
      <c r="G219">
        <v>3.39</v>
      </c>
      <c r="H219">
        <f t="shared" si="13"/>
        <v>4.6374829001367989E-4</v>
      </c>
      <c r="J219">
        <v>7434</v>
      </c>
      <c r="K219">
        <v>2.93</v>
      </c>
      <c r="L219">
        <f t="shared" si="14"/>
        <v>3.9413505515200432E-4</v>
      </c>
      <c r="N219">
        <v>5184</v>
      </c>
      <c r="O219">
        <v>16.37</v>
      </c>
      <c r="P219">
        <f t="shared" si="15"/>
        <v>3.1577932098765435E-3</v>
      </c>
    </row>
    <row r="220" spans="1:16" x14ac:dyDescent="0.35">
      <c r="A220">
        <v>2180</v>
      </c>
      <c r="B220">
        <v>4254</v>
      </c>
      <c r="C220">
        <v>12.49</v>
      </c>
      <c r="D220">
        <f t="shared" si="12"/>
        <v>2.9360601786553833E-3</v>
      </c>
      <c r="F220">
        <v>7310</v>
      </c>
      <c r="G220">
        <v>3.39</v>
      </c>
      <c r="H220">
        <f t="shared" si="13"/>
        <v>4.6374829001367989E-4</v>
      </c>
      <c r="J220">
        <v>7434</v>
      </c>
      <c r="K220">
        <v>2.93</v>
      </c>
      <c r="L220">
        <f t="shared" si="14"/>
        <v>3.9413505515200432E-4</v>
      </c>
      <c r="N220">
        <v>5184</v>
      </c>
      <c r="O220">
        <v>16.37</v>
      </c>
      <c r="P220">
        <f t="shared" si="15"/>
        <v>3.1577932098765435E-3</v>
      </c>
    </row>
    <row r="221" spans="1:16" x14ac:dyDescent="0.35">
      <c r="A221">
        <v>2190</v>
      </c>
      <c r="B221">
        <v>4254</v>
      </c>
      <c r="C221">
        <v>12.49</v>
      </c>
      <c r="D221">
        <f t="shared" si="12"/>
        <v>2.9360601786553833E-3</v>
      </c>
      <c r="F221">
        <v>7310</v>
      </c>
      <c r="G221">
        <v>3.39</v>
      </c>
      <c r="H221">
        <f t="shared" si="13"/>
        <v>4.6374829001367989E-4</v>
      </c>
      <c r="J221">
        <v>7434</v>
      </c>
      <c r="K221">
        <v>2.93</v>
      </c>
      <c r="L221">
        <f t="shared" si="14"/>
        <v>3.9413505515200432E-4</v>
      </c>
      <c r="N221">
        <v>5184</v>
      </c>
      <c r="O221">
        <v>16.37</v>
      </c>
      <c r="P221">
        <f t="shared" si="15"/>
        <v>3.1577932098765435E-3</v>
      </c>
    </row>
    <row r="222" spans="1:16" x14ac:dyDescent="0.35">
      <c r="A222">
        <v>2200</v>
      </c>
      <c r="B222">
        <v>4254</v>
      </c>
      <c r="C222">
        <v>12.49</v>
      </c>
      <c r="D222">
        <f t="shared" si="12"/>
        <v>2.9360601786553833E-3</v>
      </c>
      <c r="F222">
        <v>7310</v>
      </c>
      <c r="G222">
        <v>3.39</v>
      </c>
      <c r="H222">
        <f t="shared" si="13"/>
        <v>4.6374829001367989E-4</v>
      </c>
      <c r="J222">
        <v>7434</v>
      </c>
      <c r="K222">
        <v>2.93</v>
      </c>
      <c r="L222">
        <f t="shared" si="14"/>
        <v>3.9413505515200432E-4</v>
      </c>
      <c r="N222">
        <v>5184</v>
      </c>
      <c r="O222">
        <v>16.37</v>
      </c>
      <c r="P222">
        <f t="shared" si="15"/>
        <v>3.1577932098765435E-3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1r2r3r</vt:lpstr>
      <vt:lpstr>fmdr</vt:lpstr>
      <vt:lpstr>PIPO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Yizhe Wang</dc:creator>
  <cp:lastModifiedBy>Yizhe Wang</cp:lastModifiedBy>
  <dcterms:created xsi:type="dcterms:W3CDTF">2015-06-05T18:17:20Z</dcterms:created>
  <dcterms:modified xsi:type="dcterms:W3CDTF">2025-10-22T05:15:57Z</dcterms:modified>
</cp:coreProperties>
</file>