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f739f46d91024b80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2260" windowHeight="12645"/>
  </bookViews>
  <sheets>
    <sheet name="飞桨-AI-Studio在线学习课程清单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<sst xmlns="http://schemas.openxmlformats.org/spreadsheetml/2006/main" count="118" uniqueCount="95">
  <si>
    <t>课程名称</t>
    <phoneticPr fontId="1" type="noConversion"/>
  </si>
  <si>
    <t>课时数</t>
    <phoneticPr fontId="1" type="noConversion"/>
  </si>
  <si>
    <t>序号</t>
    <phoneticPr fontId="1" type="noConversion"/>
  </si>
  <si>
    <t>总课时数：</t>
    <phoneticPr fontId="1" type="noConversion"/>
  </si>
  <si>
    <t>飞桨-AI-Studio在线学习课程清单</t>
    <phoneticPr fontId="1" type="noConversion"/>
  </si>
  <si>
    <t>课程形式</t>
    <phoneticPr fontId="1" type="noConversion"/>
  </si>
  <si>
    <t>文档项目/视频</t>
    <phoneticPr fontId="1" type="noConversion"/>
  </si>
  <si>
    <t>课程类目</t>
    <phoneticPr fontId="1" type="noConversion"/>
  </si>
  <si>
    <t>课程章节</t>
    <phoneticPr fontId="1" type="noConversion"/>
  </si>
  <si>
    <t>课程链接</t>
    <phoneticPr fontId="1" type="noConversion"/>
  </si>
  <si>
    <t>https://aistudio.baidu.com/aistudio/course/introduce/1297</t>
    <phoneticPr fontId="1" type="noConversion"/>
  </si>
  <si>
    <t>python基础</t>
  </si>
  <si>
    <t>python基础</t>
    <phoneticPr fontId="1" type="noConversion"/>
  </si>
  <si>
    <t>人工智能导论</t>
    <phoneticPr fontId="1" type="noConversion"/>
  </si>
  <si>
    <t>视频</t>
    <phoneticPr fontId="1" type="noConversion"/>
  </si>
  <si>
    <t>https://aistudio.baidu.com/aistudio/education/lessonvideo/1477019</t>
    <phoneticPr fontId="1" type="noConversion"/>
  </si>
  <si>
    <t>课节2：人工智能导论</t>
    <phoneticPr fontId="1" type="noConversion"/>
  </si>
  <si>
    <t>https://aistudio.baidu.com/aistudio/education/lessonvideo/507193</t>
    <phoneticPr fontId="1" type="noConversion"/>
  </si>
  <si>
    <t>自然语言处理技术与应用综述</t>
    <phoneticPr fontId="1" type="noConversion"/>
  </si>
  <si>
    <t>课节21[视频1]:自然语言处理简介</t>
    <phoneticPr fontId="1" type="noConversion"/>
  </si>
  <si>
    <t>Python计算基础及环境搭配搭建</t>
    <phoneticPr fontId="1" type="noConversion"/>
  </si>
  <si>
    <t>https://aistudio.baidu.com/aistudio/course/introduce/7073</t>
    <phoneticPr fontId="1" type="noConversion"/>
  </si>
  <si>
    <t>Python编程基础</t>
    <phoneticPr fontId="1" type="noConversion"/>
  </si>
  <si>
    <t>Python函数基础</t>
    <phoneticPr fontId="1" type="noConversion"/>
  </si>
  <si>
    <t>文件操作及常用模块使用</t>
    <phoneticPr fontId="1" type="noConversion"/>
  </si>
  <si>
    <t>python面向对象</t>
    <phoneticPr fontId="1" type="noConversion"/>
  </si>
  <si>
    <t>基础课程</t>
    <phoneticPr fontId="1" type="noConversion"/>
  </si>
  <si>
    <t>机器学习</t>
    <phoneticPr fontId="1" type="noConversion"/>
  </si>
  <si>
    <t>https://aistudio.baidu.com/aistudio/education/group/info/1978</t>
    <phoneticPr fontId="1" type="noConversion"/>
  </si>
  <si>
    <t>课节9：机器学习介绍</t>
    <phoneticPr fontId="1" type="noConversion"/>
  </si>
  <si>
    <t>课节10：回归</t>
    <phoneticPr fontId="1" type="noConversion"/>
  </si>
  <si>
    <t>课节12：分类</t>
    <phoneticPr fontId="1" type="noConversion"/>
  </si>
  <si>
    <t>课节16：卷积神经网络</t>
    <phoneticPr fontId="1" type="noConversion"/>
  </si>
  <si>
    <t>进阶理论</t>
    <phoneticPr fontId="1" type="noConversion"/>
  </si>
  <si>
    <t>进阶实战</t>
    <phoneticPr fontId="1" type="noConversion"/>
  </si>
  <si>
    <t>课节12-13-14：一个案例吃透深度学习</t>
    <phoneticPr fontId="1" type="noConversion"/>
  </si>
  <si>
    <t>计算机视觉</t>
    <phoneticPr fontId="1" type="noConversion"/>
  </si>
  <si>
    <t>自然语言处理</t>
    <phoneticPr fontId="1" type="noConversion"/>
  </si>
  <si>
    <t>一个案例吃透深度学习</t>
    <phoneticPr fontId="1" type="noConversion"/>
  </si>
  <si>
    <t>课节17：图像分类简介及算法案例</t>
    <phoneticPr fontId="1" type="noConversion"/>
  </si>
  <si>
    <t>课节22：词向量及案例讲解</t>
    <phoneticPr fontId="1" type="noConversion"/>
  </si>
  <si>
    <t>课节9[视频2.1]:三个概念的定义和关系</t>
    <phoneticPr fontId="1" type="noConversion"/>
  </si>
  <si>
    <t>课节9[视频2.2]:深度学习的历史和今天</t>
    <phoneticPr fontId="1" type="noConversion"/>
  </si>
  <si>
    <t>机器学习</t>
    <phoneticPr fontId="1" type="noConversion"/>
  </si>
  <si>
    <t>https://aistudio.baidu.com/aistudio/education/lessonvideo/1489050</t>
    <phoneticPr fontId="1" type="noConversion"/>
  </si>
  <si>
    <t>课节21[视频2]:然语言处理发展史</t>
    <phoneticPr fontId="1" type="noConversion"/>
  </si>
  <si>
    <t>知识图谱</t>
    <phoneticPr fontId="1" type="noConversion"/>
  </si>
  <si>
    <t>文档/PPT</t>
    <phoneticPr fontId="1" type="noConversion"/>
  </si>
  <si>
    <t>压缩包提供</t>
    <phoneticPr fontId="1" type="noConversion"/>
  </si>
  <si>
    <t>1：知识图片技术应用研究PPT
2：百度知识图谱PPT
3：百度知识中台白皮书PDF文档</t>
    <phoneticPr fontId="1" type="noConversion"/>
  </si>
  <si>
    <t>深度学习</t>
    <phoneticPr fontId="1" type="noConversion"/>
  </si>
  <si>
    <t>课节14[视频1]:深度学习框架的意义</t>
    <phoneticPr fontId="1" type="noConversion"/>
  </si>
  <si>
    <t>https://aistudio.baidu.com/aistudio/education/lessonvideo/368220</t>
    <phoneticPr fontId="1" type="noConversion"/>
  </si>
  <si>
    <t>https://aistudio.baidu.com/aistudio/education/lessonvideo/1494888</t>
    <phoneticPr fontId="1" type="noConversion"/>
  </si>
  <si>
    <t>课节14[视频2]:飞桨平台介绍</t>
    <phoneticPr fontId="1" type="noConversion"/>
  </si>
  <si>
    <t>https://aistudio.baidu.com/aistudio/education/lessonvideo/1494889</t>
    <phoneticPr fontId="1" type="noConversion"/>
  </si>
  <si>
    <t>课节14[视频3]:飞桨语法入门</t>
    <phoneticPr fontId="1" type="noConversion"/>
  </si>
  <si>
    <t>https://aistudio.baidu.com/aistudio/education/lessonvideo/368829</t>
    <phoneticPr fontId="1" type="noConversion"/>
  </si>
  <si>
    <t>课节17[视频1]:深度学习的计算机视觉技术</t>
    <phoneticPr fontId="1" type="noConversion"/>
  </si>
  <si>
    <t>课节17[视频2]:深度学习的自然语言处理技术</t>
    <phoneticPr fontId="1" type="noConversion"/>
  </si>
  <si>
    <t>课节17[视频3]:深度学习的推荐系统技术</t>
    <phoneticPr fontId="1" type="noConversion"/>
  </si>
  <si>
    <t>课节17[视频4]:深度学习的语音技术</t>
    <phoneticPr fontId="1" type="noConversion"/>
  </si>
  <si>
    <t>课节21[视频3]:自然语言处理技术全景</t>
    <phoneticPr fontId="1" type="noConversion"/>
  </si>
  <si>
    <t>https://aistudio.baidu.com/aistudio/education/lessonvideo/1489086</t>
    <phoneticPr fontId="1" type="noConversion"/>
  </si>
  <si>
    <t>https://aistudio.baidu.com/aistudio/education/lessonvideo/368854</t>
    <phoneticPr fontId="1" type="noConversion"/>
  </si>
  <si>
    <t>深度学习行业应用综述</t>
    <phoneticPr fontId="1" type="noConversion"/>
  </si>
  <si>
    <t>https://aistudio.baidu.com/aistudio/education/lessonvideo/634495</t>
    <phoneticPr fontId="1" type="noConversion"/>
  </si>
  <si>
    <t>https://aistudio.baidu.com/aistudio/education/lessonvideo/1494837</t>
    <phoneticPr fontId="1" type="noConversion"/>
  </si>
  <si>
    <t>https://aistudio.baidu.com/aistudio/education/lessonvideo/1489118</t>
    <phoneticPr fontId="1" type="noConversion"/>
  </si>
  <si>
    <t>？？？现场公开课，全损音质，没有提供PPT，没有字幕，不推荐作为第一课（会吓跑学生的）如果是现场讲课的话或许可以？</t>
    <phoneticPr fontId="1" type="noConversion"/>
  </si>
  <si>
    <t>上课方式比较潮，说话有点English，适合年轻人听的课（我猜应该也没有中年人参加这个比赛吧）</t>
    <phoneticPr fontId="1" type="noConversion"/>
  </si>
  <si>
    <t>相比上一个课，更加注重讲机器学习的各个研究方向是研究哪些内容的（通俗化的打比方）</t>
    <phoneticPr fontId="1" type="noConversion"/>
  </si>
  <si>
    <t>综述性内容，讲了人工智能发展历史、当前研究热点、应用等内容，之后介绍了一些专业名词（损失函数、向量机等）</t>
    <phoneticPr fontId="1" type="noConversion"/>
  </si>
  <si>
    <t>讲了“深度学习”、“机器学习”、“人工智能”的基本概念</t>
    <phoneticPr fontId="1" type="noConversion"/>
  </si>
  <si>
    <t>讲了深度学习发展历史，及人工智能框架</t>
    <phoneticPr fontId="1" type="noConversion"/>
  </si>
  <si>
    <t>深度学习框架的意义</t>
    <phoneticPr fontId="1" type="noConversion"/>
  </si>
  <si>
    <t>https://aistudio.baidu.com/aistudio/education/lessonvideo/368860</t>
    <phoneticPr fontId="1" type="noConversion"/>
  </si>
  <si>
    <t>https://aistudio.baidu.com/aistudio/education/lessonvideo/368863</t>
    <phoneticPr fontId="1" type="noConversion"/>
  </si>
  <si>
    <t>讲师是个机器人吗？....对着ppt讲，有些枯燥（个人觉得很枯燥），仅仅是描述+应用实例，1倍速听绝对是催眠神器，ppt里图片寥寥无几，不如网上搜、看相关文档资料</t>
    <phoneticPr fontId="1" type="noConversion"/>
  </si>
  <si>
    <t>讲了自然语言处理的发展历史，及各个历史技术（特征、词向量、知识图谱等）的简单介绍</t>
    <phoneticPr fontId="1" type="noConversion"/>
  </si>
  <si>
    <t>简单介绍了自然语言处理是做什么的，有哪些研究热点</t>
    <phoneticPr fontId="1" type="noConversion"/>
  </si>
  <si>
    <t>讲了自然语言处理有哪些研究内容，解决了什么问题</t>
    <phoneticPr fontId="1" type="noConversion"/>
  </si>
  <si>
    <t>相对上面系列的课程，ppt丰富了很多，有字幕，提供课件，但是讲师说话没什么精神</t>
    <phoneticPr fontId="1" type="noConversion"/>
  </si>
  <si>
    <t>比较典型的知名大学教授的授课。缺点在于手算神经网络、深入了解神经网络模块各个细节是如何实现的，是否作为竞赛的要求和考点？</t>
    <phoneticPr fontId="1" type="noConversion"/>
  </si>
  <si>
    <t>介绍了图像识别各个框架</t>
    <phoneticPr fontId="1" type="noConversion"/>
  </si>
  <si>
    <t>介绍了词向量处理相关流程</t>
    <phoneticPr fontId="1" type="noConversion"/>
  </si>
  <si>
    <t>类似于实验课，需要有一定的深度学习理论知识（涉及到的专业名词会非常多）课后如果要想好好自学的话够学好几天的</t>
    <phoneticPr fontId="1" type="noConversion"/>
  </si>
  <si>
    <t>讲解了用飞桨构建模型的步骤，中间构建模型步骤是配合代码讲解的，可能会有难度，不如配合案例进行讲解</t>
    <phoneticPr fontId="1" type="noConversion"/>
  </si>
  <si>
    <t>中规中矩的入门第一课</t>
    <phoneticPr fontId="1" type="noConversion"/>
  </si>
  <si>
    <t>广告推销？？与其说是教学，更像是产品发布会。</t>
    <phoneticPr fontId="1" type="noConversion"/>
  </si>
  <si>
    <t>修改意见</t>
    <phoneticPr fontId="1" type="noConversion"/>
  </si>
  <si>
    <t>第一堂课需要替换</t>
    <phoneticPr fontId="1" type="noConversion"/>
  </si>
  <si>
    <t>配合案例讲如何使用平台，切忌推销平台</t>
    <phoneticPr fontId="1" type="noConversion"/>
  </si>
  <si>
    <t>换下课程或者提供文档材料供学习</t>
    <phoneticPr fontId="1" type="noConversion"/>
  </si>
  <si>
    <t>知识图谱的材料偏科普，想要有文档项目配合操作，达到能让学员将工作的知识构建成知识图谱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</si>
</sst>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2" xfId="0" applyFont="1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6" fillId="3" borderId="1" xfId="1" applyFill="1" applyBorder="1" applyAlignment="1">
      <alignment horizontal="center" vertical="center"/>
    </xf>
    <xf numFmtId="0" fontId="0" fillId="3" borderId="15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16" xfId="0" applyFill="1" applyBorder="1" applyAlignment="1">
      <alignment horizontal="left" vertical="center"/>
    </xf>
    <xf numFmtId="0" fontId="0" fillId="3" borderId="1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6" fillId="3" borderId="16" xfId="1" applyFill="1" applyBorder="1" applyAlignment="1">
      <alignment horizontal="center" vertical="center"/>
    </xf>
    <xf numFmtId="0" fontId="0" fillId="3" borderId="17" xfId="0" applyFill="1" applyBorder="1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6" fillId="5" borderId="1" xfId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6" fillId="6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6" fillId="7" borderId="1" xfId="1" applyFill="1" applyBorder="1" applyAlignment="1">
      <alignment horizontal="center" vertical="center"/>
    </xf>
    <xf numFmtId="0" fontId="0" fillId="7" borderId="0" xfId="0" applyFill="1" applyAlignment="1">
      <alignment vertical="center" wrapText="1"/>
    </xf>
    <xf numFmtId="0" fontId="0" fillId="6" borderId="1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6" borderId="0" xfId="0" applyFill="1" applyAlignment="1">
      <alignment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6" fillId="8" borderId="1" xfId="1" applyFill="1" applyBorder="1" applyAlignment="1">
      <alignment horizontal="center" vertical="center"/>
    </xf>
    <xf numFmtId="0" fontId="0" fillId="8" borderId="0" xfId="0" applyFill="1" applyAlignment="1">
      <alignment wrapText="1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0" fillId="5" borderId="7" xfId="0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6" fillId="5" borderId="7" xfId="1" applyFill="1" applyBorder="1" applyAlignment="1">
      <alignment horizontal="center" vertical="center"/>
    </xf>
    <xf numFmtId="0" fontId="0" fillId="7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6" fillId="7" borderId="9" xfId="1" applyFill="1" applyBorder="1" applyAlignment="1">
      <alignment horizontal="center" vertical="center"/>
    </xf>
    <xf numFmtId="0" fontId="0" fillId="7" borderId="0" xfId="0" applyFill="1" applyAlignment="1">
      <alignment wrapText="1"/>
    </xf>
    <xf numFmtId="0" fontId="0" fillId="7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1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3" borderId="15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17" xfId="0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Alignment="1">
      <alignment horizontal="left" vertical="center" wrapText="1"/>
    </xf>
    <xf numFmtId="0" fontId="6" fillId="6" borderId="1" xfId="1" applyFill="1" applyBorder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istudio.baidu.com/aistudio/education/lessonvideo/1494888" TargetMode="External"/><Relationship Id="rId13" Type="http://schemas.openxmlformats.org/officeDocument/2006/relationships/hyperlink" Target="https://aistudio.baidu.com/aistudio/education/lessonvideo/634495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aistudio.baidu.com/aistudio/education/lessonvideo/507193" TargetMode="External"/><Relationship Id="rId7" Type="http://schemas.openxmlformats.org/officeDocument/2006/relationships/hyperlink" Target="https://aistudio.baidu.com/aistudio/education/lessonvideo/368220" TargetMode="External"/><Relationship Id="rId12" Type="http://schemas.openxmlformats.org/officeDocument/2006/relationships/hyperlink" Target="https://aistudio.baidu.com/aistudio/education/lessonvideo/368854" TargetMode="External"/><Relationship Id="rId17" Type="http://schemas.openxmlformats.org/officeDocument/2006/relationships/hyperlink" Target="https://aistudio.baidu.com/aistudio/education/lessonvideo/368863" TargetMode="External"/><Relationship Id="rId2" Type="http://schemas.openxmlformats.org/officeDocument/2006/relationships/hyperlink" Target="https://aistudio.baidu.com/aistudio/education/lessonvideo/1477019" TargetMode="External"/><Relationship Id="rId16" Type="http://schemas.openxmlformats.org/officeDocument/2006/relationships/hyperlink" Target="https://aistudio.baidu.com/aistudio/education/lessonvideo/368860" TargetMode="External"/><Relationship Id="rId1" Type="http://schemas.openxmlformats.org/officeDocument/2006/relationships/hyperlink" Target="https://aistudio.baidu.com/aistudio/course/introduce/1297" TargetMode="External"/><Relationship Id="rId6" Type="http://schemas.openxmlformats.org/officeDocument/2006/relationships/hyperlink" Target="https://aistudio.baidu.com/aistudio/education/lessonvideo/1489050" TargetMode="External"/><Relationship Id="rId11" Type="http://schemas.openxmlformats.org/officeDocument/2006/relationships/hyperlink" Target="https://aistudio.baidu.com/aistudio/education/lessonvideo/1489086" TargetMode="External"/><Relationship Id="rId5" Type="http://schemas.openxmlformats.org/officeDocument/2006/relationships/hyperlink" Target="https://aistudio.baidu.com/aistudio/education/group/info/1978" TargetMode="External"/><Relationship Id="rId15" Type="http://schemas.openxmlformats.org/officeDocument/2006/relationships/hyperlink" Target="https://aistudio.baidu.com/aistudio/education/lessonvideo/1489118" TargetMode="External"/><Relationship Id="rId10" Type="http://schemas.openxmlformats.org/officeDocument/2006/relationships/hyperlink" Target="https://aistudio.baidu.com/aistudio/education/lessonvideo/368829" TargetMode="External"/><Relationship Id="rId4" Type="http://schemas.openxmlformats.org/officeDocument/2006/relationships/hyperlink" Target="https://aistudio.baidu.com/aistudio/course/introduce/7073" TargetMode="External"/><Relationship Id="rId9" Type="http://schemas.openxmlformats.org/officeDocument/2006/relationships/hyperlink" Target="https://aistudio.baidu.com/aistudio/education/lessonvideo/1494889" TargetMode="External"/><Relationship Id="rId14" Type="http://schemas.openxmlformats.org/officeDocument/2006/relationships/hyperlink" Target="https://aistudio.baidu.com/aistudio/education/lessonvideo/14948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9"/>
  <sheetViews>
    <sheetView tabSelected="1" topLeftCell="B1" zoomScale="85" zoomScaleNormal="85" workbookViewId="0">
      <selection activeCell="J25" sqref="J25"/>
    </sheetView>
  </sheetViews>
  <sheetFormatPr defaultRowHeight="14.25" x14ac:dyDescent="0.2"/>
  <cols>
    <col min="1" max="1" width="4.875" bestFit="1" customWidth="1"/>
    <col min="2" max="2" width="12.875" bestFit="1" customWidth="1"/>
    <col min="3" max="3" width="34" bestFit="1" customWidth="1"/>
    <col min="4" max="4" width="39.875" bestFit="1" customWidth="1"/>
    <col min="5" max="5" width="13.875" bestFit="1" customWidth="1"/>
    <col min="6" max="6" width="6.875" bestFit="1" customWidth="1"/>
    <col min="7" max="7" width="34.625" style="10" customWidth="1"/>
    <col min="8" max="8" width="31.625" style="12" customWidth="1"/>
    <col min="9" max="9" width="20.75" style="12" customWidth="1"/>
    <col min="10" max="10" width="22.625" customWidth="1"/>
  </cols>
  <sheetData>
    <row r="1" spans="1:10" ht="21" x14ac:dyDescent="0.4">
      <c r="A1" s="65" t="s">
        <v>4</v>
      </c>
      <c r="B1" s="66"/>
      <c r="C1" s="66"/>
      <c r="D1" s="66"/>
      <c r="E1" s="66"/>
      <c r="F1" s="66"/>
      <c r="G1" s="66"/>
    </row>
    <row r="2" spans="1:10" ht="15" x14ac:dyDescent="0.2">
      <c r="A2" s="3" t="s">
        <v>2</v>
      </c>
      <c r="B2" s="5" t="s">
        <v>7</v>
      </c>
      <c r="C2" s="2" t="s">
        <v>0</v>
      </c>
      <c r="D2" s="2" t="s">
        <v>8</v>
      </c>
      <c r="E2" s="2" t="s">
        <v>5</v>
      </c>
      <c r="F2" s="7" t="s">
        <v>1</v>
      </c>
      <c r="G2" s="2" t="s">
        <v>9</v>
      </c>
      <c r="J2" s="91" t="s">
        <v>90</v>
      </c>
    </row>
    <row r="3" spans="1:10" ht="85.5" x14ac:dyDescent="0.2">
      <c r="A3" s="4">
        <v>1</v>
      </c>
      <c r="B3" s="80" t="s">
        <v>26</v>
      </c>
      <c r="C3" s="6" t="s">
        <v>13</v>
      </c>
      <c r="D3" s="38" t="s">
        <v>16</v>
      </c>
      <c r="E3" s="39" t="s">
        <v>14</v>
      </c>
      <c r="F3" s="39">
        <v>1</v>
      </c>
      <c r="G3" s="40" t="s">
        <v>15</v>
      </c>
      <c r="H3" s="41" t="s">
        <v>72</v>
      </c>
      <c r="I3" s="41" t="s">
        <v>69</v>
      </c>
      <c r="J3" t="s">
        <v>91</v>
      </c>
    </row>
    <row r="4" spans="1:10" ht="71.25" x14ac:dyDescent="0.2">
      <c r="A4" s="4">
        <v>2</v>
      </c>
      <c r="B4" s="81"/>
      <c r="C4" s="14" t="s">
        <v>43</v>
      </c>
      <c r="D4" s="42" t="s">
        <v>29</v>
      </c>
      <c r="E4" s="36" t="s">
        <v>6</v>
      </c>
      <c r="F4" s="43">
        <v>0.75</v>
      </c>
      <c r="G4" s="37" t="s">
        <v>44</v>
      </c>
      <c r="H4" s="44" t="s">
        <v>71</v>
      </c>
      <c r="I4" s="44" t="s">
        <v>70</v>
      </c>
    </row>
    <row r="5" spans="1:10" ht="28.5" x14ac:dyDescent="0.2">
      <c r="A5" s="4">
        <v>3</v>
      </c>
      <c r="B5" s="81"/>
      <c r="C5" s="78" t="s">
        <v>50</v>
      </c>
      <c r="D5" s="32" t="s">
        <v>41</v>
      </c>
      <c r="E5" s="33" t="s">
        <v>14</v>
      </c>
      <c r="F5" s="49">
        <v>0.25</v>
      </c>
      <c r="G5" s="34" t="s">
        <v>63</v>
      </c>
      <c r="H5" s="50" t="s">
        <v>73</v>
      </c>
      <c r="I5" s="73" t="s">
        <v>88</v>
      </c>
      <c r="J5" s="64"/>
    </row>
    <row r="6" spans="1:10" ht="28.5" x14ac:dyDescent="0.2">
      <c r="A6" s="4">
        <v>4</v>
      </c>
      <c r="B6" s="81"/>
      <c r="C6" s="83"/>
      <c r="D6" s="51" t="s">
        <v>42</v>
      </c>
      <c r="E6" s="52" t="s">
        <v>14</v>
      </c>
      <c r="F6" s="53">
        <v>0.25</v>
      </c>
      <c r="G6" s="54" t="s">
        <v>17</v>
      </c>
      <c r="H6" s="50" t="s">
        <v>74</v>
      </c>
      <c r="I6" s="73"/>
      <c r="J6" s="64"/>
    </row>
    <row r="7" spans="1:10" ht="27.95" customHeight="1" x14ac:dyDescent="0.2">
      <c r="A7" s="4">
        <v>5</v>
      </c>
      <c r="B7" s="81"/>
      <c r="C7" s="83"/>
      <c r="D7" s="21" t="s">
        <v>51</v>
      </c>
      <c r="E7" s="22" t="s">
        <v>14</v>
      </c>
      <c r="F7" s="23">
        <v>0.25</v>
      </c>
      <c r="G7" s="24" t="s">
        <v>52</v>
      </c>
      <c r="H7" s="25" t="s">
        <v>75</v>
      </c>
      <c r="I7" s="74" t="s">
        <v>89</v>
      </c>
      <c r="J7" s="92" t="s">
        <v>92</v>
      </c>
    </row>
    <row r="8" spans="1:10" x14ac:dyDescent="0.2">
      <c r="A8" s="4">
        <v>6</v>
      </c>
      <c r="B8" s="81"/>
      <c r="C8" s="83"/>
      <c r="D8" s="21" t="s">
        <v>54</v>
      </c>
      <c r="E8" s="22" t="s">
        <v>14</v>
      </c>
      <c r="F8" s="23">
        <v>0.25</v>
      </c>
      <c r="G8" s="24" t="s">
        <v>53</v>
      </c>
      <c r="H8" s="26"/>
      <c r="I8" s="75"/>
      <c r="J8" s="92"/>
    </row>
    <row r="9" spans="1:10" ht="63" customHeight="1" thickBot="1" x14ac:dyDescent="0.25">
      <c r="A9" s="4">
        <v>7</v>
      </c>
      <c r="B9" s="81"/>
      <c r="C9" s="84"/>
      <c r="D9" s="27" t="s">
        <v>56</v>
      </c>
      <c r="E9" s="28" t="s">
        <v>14</v>
      </c>
      <c r="F9" s="29">
        <v>0.25</v>
      </c>
      <c r="G9" s="30" t="s">
        <v>55</v>
      </c>
      <c r="H9" s="31" t="s">
        <v>87</v>
      </c>
      <c r="I9" s="76"/>
      <c r="J9" s="92"/>
    </row>
    <row r="10" spans="1:10" x14ac:dyDescent="0.2">
      <c r="A10" s="4">
        <v>8</v>
      </c>
      <c r="B10" s="81"/>
      <c r="C10" s="78" t="s">
        <v>65</v>
      </c>
      <c r="D10" s="55" t="s">
        <v>58</v>
      </c>
      <c r="E10" s="56" t="s">
        <v>14</v>
      </c>
      <c r="F10" s="57">
        <v>0.25</v>
      </c>
      <c r="G10" s="58" t="s">
        <v>57</v>
      </c>
      <c r="H10" s="59"/>
      <c r="I10" s="71" t="s">
        <v>78</v>
      </c>
      <c r="J10" s="92" t="s">
        <v>93</v>
      </c>
    </row>
    <row r="11" spans="1:10" x14ac:dyDescent="0.2">
      <c r="A11" s="4">
        <v>9</v>
      </c>
      <c r="B11" s="81"/>
      <c r="C11" s="83"/>
      <c r="D11" s="38" t="s">
        <v>59</v>
      </c>
      <c r="E11" s="39" t="s">
        <v>14</v>
      </c>
      <c r="F11" s="60">
        <v>0.25</v>
      </c>
      <c r="G11" s="40" t="s">
        <v>64</v>
      </c>
      <c r="H11" s="59"/>
      <c r="I11" s="71"/>
      <c r="J11" s="92"/>
    </row>
    <row r="12" spans="1:10" x14ac:dyDescent="0.2">
      <c r="A12" s="4">
        <v>10</v>
      </c>
      <c r="B12" s="81"/>
      <c r="C12" s="83"/>
      <c r="D12" s="38" t="s">
        <v>60</v>
      </c>
      <c r="E12" s="39" t="s">
        <v>14</v>
      </c>
      <c r="F12" s="60">
        <v>0.25</v>
      </c>
      <c r="G12" s="40" t="s">
        <v>76</v>
      </c>
      <c r="H12" s="59"/>
      <c r="I12" s="71"/>
      <c r="J12" s="92"/>
    </row>
    <row r="13" spans="1:10" ht="88.5" customHeight="1" x14ac:dyDescent="0.2">
      <c r="A13" s="4">
        <v>11</v>
      </c>
      <c r="B13" s="81"/>
      <c r="C13" s="84"/>
      <c r="D13" s="38" t="s">
        <v>61</v>
      </c>
      <c r="E13" s="39" t="s">
        <v>14</v>
      </c>
      <c r="F13" s="60">
        <v>0.25</v>
      </c>
      <c r="G13" s="40" t="s">
        <v>77</v>
      </c>
      <c r="H13" s="59"/>
      <c r="I13" s="71"/>
      <c r="J13" s="92"/>
    </row>
    <row r="14" spans="1:10" ht="28.5" x14ac:dyDescent="0.2">
      <c r="A14" s="4">
        <v>12</v>
      </c>
      <c r="B14" s="81"/>
      <c r="C14" s="78" t="s">
        <v>18</v>
      </c>
      <c r="D14" s="45" t="s">
        <v>19</v>
      </c>
      <c r="E14" s="46" t="s">
        <v>14</v>
      </c>
      <c r="F14" s="46">
        <v>0.25</v>
      </c>
      <c r="G14" s="47" t="s">
        <v>66</v>
      </c>
      <c r="H14" s="48" t="s">
        <v>80</v>
      </c>
      <c r="I14" s="72" t="s">
        <v>82</v>
      </c>
    </row>
    <row r="15" spans="1:10" ht="42.75" x14ac:dyDescent="0.2">
      <c r="A15" s="4">
        <v>13</v>
      </c>
      <c r="B15" s="81"/>
      <c r="C15" s="83"/>
      <c r="D15" s="45" t="s">
        <v>45</v>
      </c>
      <c r="E15" s="46" t="s">
        <v>14</v>
      </c>
      <c r="F15" s="46">
        <v>0.5</v>
      </c>
      <c r="G15" s="47" t="s">
        <v>67</v>
      </c>
      <c r="H15" s="48" t="s">
        <v>79</v>
      </c>
      <c r="I15" s="72"/>
    </row>
    <row r="16" spans="1:10" ht="28.5" x14ac:dyDescent="0.2">
      <c r="A16" s="4">
        <v>14</v>
      </c>
      <c r="B16" s="82"/>
      <c r="C16" s="84"/>
      <c r="D16" s="45" t="s">
        <v>62</v>
      </c>
      <c r="E16" s="46" t="s">
        <v>14</v>
      </c>
      <c r="F16" s="46">
        <v>0.25</v>
      </c>
      <c r="G16" s="47" t="s">
        <v>68</v>
      </c>
      <c r="H16" s="48" t="s">
        <v>81</v>
      </c>
      <c r="I16" s="72"/>
    </row>
    <row r="17" spans="1:11" x14ac:dyDescent="0.2">
      <c r="A17" s="4">
        <v>15</v>
      </c>
      <c r="B17" s="77" t="s">
        <v>11</v>
      </c>
      <c r="C17" s="77" t="s">
        <v>12</v>
      </c>
      <c r="D17" s="1" t="s">
        <v>20</v>
      </c>
      <c r="E17" s="4" t="s">
        <v>6</v>
      </c>
      <c r="F17" s="8">
        <v>2</v>
      </c>
      <c r="G17" s="67" t="s">
        <v>21</v>
      </c>
    </row>
    <row r="18" spans="1:11" x14ac:dyDescent="0.2">
      <c r="A18" s="4">
        <v>16</v>
      </c>
      <c r="B18" s="77"/>
      <c r="C18" s="77"/>
      <c r="D18" s="1" t="s">
        <v>22</v>
      </c>
      <c r="E18" s="4" t="s">
        <v>6</v>
      </c>
      <c r="F18" s="8">
        <v>2</v>
      </c>
      <c r="G18" s="68"/>
      <c r="I18" s="18"/>
      <c r="J18" s="19"/>
      <c r="K18" s="19"/>
    </row>
    <row r="19" spans="1:11" x14ac:dyDescent="0.2">
      <c r="A19" s="4">
        <v>17</v>
      </c>
      <c r="B19" s="77"/>
      <c r="C19" s="77"/>
      <c r="D19" s="1" t="s">
        <v>23</v>
      </c>
      <c r="E19" s="4" t="s">
        <v>6</v>
      </c>
      <c r="F19" s="8">
        <v>2</v>
      </c>
      <c r="G19" s="68"/>
      <c r="I19" s="18"/>
      <c r="J19" s="19"/>
      <c r="K19" s="19"/>
    </row>
    <row r="20" spans="1:11" x14ac:dyDescent="0.2">
      <c r="A20" s="4">
        <v>18</v>
      </c>
      <c r="B20" s="77"/>
      <c r="C20" s="77"/>
      <c r="D20" s="1" t="s">
        <v>25</v>
      </c>
      <c r="E20" s="4" t="s">
        <v>6</v>
      </c>
      <c r="F20" s="8">
        <v>4</v>
      </c>
      <c r="G20" s="68"/>
      <c r="I20" s="18"/>
      <c r="J20" s="19"/>
      <c r="K20" s="19"/>
    </row>
    <row r="21" spans="1:11" x14ac:dyDescent="0.2">
      <c r="A21" s="4">
        <v>19</v>
      </c>
      <c r="B21" s="77"/>
      <c r="C21" s="78"/>
      <c r="D21" s="11" t="s">
        <v>24</v>
      </c>
      <c r="E21" s="4" t="s">
        <v>6</v>
      </c>
      <c r="F21" s="8">
        <v>2</v>
      </c>
      <c r="G21" s="68"/>
      <c r="I21" s="18"/>
      <c r="J21" s="19"/>
      <c r="K21" s="19"/>
    </row>
    <row r="22" spans="1:11" x14ac:dyDescent="0.2">
      <c r="A22" s="4">
        <v>20</v>
      </c>
      <c r="B22" s="80" t="s">
        <v>33</v>
      </c>
      <c r="C22" s="79" t="s">
        <v>27</v>
      </c>
      <c r="D22" s="61" t="s">
        <v>30</v>
      </c>
      <c r="E22" s="33" t="s">
        <v>6</v>
      </c>
      <c r="F22" s="62">
        <v>2</v>
      </c>
      <c r="G22" s="69" t="s">
        <v>28</v>
      </c>
      <c r="H22" s="50"/>
      <c r="I22" s="73" t="s">
        <v>83</v>
      </c>
      <c r="J22" s="88"/>
      <c r="K22" s="88"/>
    </row>
    <row r="23" spans="1:11" x14ac:dyDescent="0.2">
      <c r="A23" s="4">
        <v>21</v>
      </c>
      <c r="B23" s="81"/>
      <c r="C23" s="79"/>
      <c r="D23" s="61" t="s">
        <v>31</v>
      </c>
      <c r="E23" s="33" t="s">
        <v>6</v>
      </c>
      <c r="F23" s="62">
        <v>2</v>
      </c>
      <c r="G23" s="70"/>
      <c r="H23" s="50"/>
      <c r="I23" s="73"/>
      <c r="J23" s="88"/>
      <c r="K23" s="88"/>
    </row>
    <row r="24" spans="1:11" ht="71.45" customHeight="1" x14ac:dyDescent="0.2">
      <c r="A24" s="4">
        <v>22</v>
      </c>
      <c r="B24" s="81"/>
      <c r="C24" s="79"/>
      <c r="D24" s="61" t="s">
        <v>32</v>
      </c>
      <c r="E24" s="33" t="s">
        <v>6</v>
      </c>
      <c r="F24" s="62">
        <v>1</v>
      </c>
      <c r="G24" s="70"/>
      <c r="H24" s="50"/>
      <c r="I24" s="73"/>
      <c r="J24" s="88"/>
      <c r="K24" s="88"/>
    </row>
    <row r="25" spans="1:11" ht="57" x14ac:dyDescent="0.2">
      <c r="A25" s="4">
        <v>23</v>
      </c>
      <c r="B25" s="82"/>
      <c r="C25" s="16" t="s">
        <v>46</v>
      </c>
      <c r="D25" s="17" t="s">
        <v>49</v>
      </c>
      <c r="E25" s="4" t="s">
        <v>47</v>
      </c>
      <c r="F25" s="4">
        <v>3</v>
      </c>
      <c r="G25" s="13" t="s">
        <v>48</v>
      </c>
      <c r="I25" s="18"/>
      <c r="J25" s="93" t="s">
        <v>94</v>
      </c>
      <c r="K25" s="20"/>
    </row>
    <row r="26" spans="1:11" x14ac:dyDescent="0.2">
      <c r="A26" s="4">
        <v>24</v>
      </c>
      <c r="B26" s="77" t="s">
        <v>34</v>
      </c>
      <c r="C26" s="6" t="s">
        <v>38</v>
      </c>
      <c r="D26" s="35" t="s">
        <v>35</v>
      </c>
      <c r="E26" s="36" t="s">
        <v>6</v>
      </c>
      <c r="F26" s="36">
        <v>3</v>
      </c>
      <c r="G26" s="89" t="s">
        <v>10</v>
      </c>
      <c r="H26" s="44"/>
      <c r="I26" s="90" t="s">
        <v>86</v>
      </c>
      <c r="J26" s="19"/>
      <c r="K26" s="19"/>
    </row>
    <row r="27" spans="1:11" x14ac:dyDescent="0.2">
      <c r="A27" s="4">
        <v>25</v>
      </c>
      <c r="B27" s="77"/>
      <c r="C27" s="15" t="s">
        <v>36</v>
      </c>
      <c r="D27" s="42" t="s">
        <v>39</v>
      </c>
      <c r="E27" s="36" t="s">
        <v>6</v>
      </c>
      <c r="F27" s="63">
        <v>1</v>
      </c>
      <c r="G27" s="89"/>
      <c r="H27" s="44" t="s">
        <v>84</v>
      </c>
      <c r="I27" s="90"/>
      <c r="J27" s="88"/>
      <c r="K27" s="88"/>
    </row>
    <row r="28" spans="1:11" ht="72.95" customHeight="1" x14ac:dyDescent="0.2">
      <c r="A28" s="4">
        <v>26</v>
      </c>
      <c r="B28" s="77"/>
      <c r="C28" s="6" t="s">
        <v>37</v>
      </c>
      <c r="D28" s="42" t="s">
        <v>40</v>
      </c>
      <c r="E28" s="36" t="s">
        <v>6</v>
      </c>
      <c r="F28" s="63">
        <v>1</v>
      </c>
      <c r="G28" s="89"/>
      <c r="H28" s="44" t="s">
        <v>85</v>
      </c>
      <c r="I28" s="90"/>
    </row>
    <row r="29" spans="1:11" ht="16.5" thickBot="1" x14ac:dyDescent="0.3">
      <c r="A29" s="85" t="s">
        <v>3</v>
      </c>
      <c r="B29" s="86"/>
      <c r="C29" s="86"/>
      <c r="D29" s="86"/>
      <c r="E29" s="87"/>
      <c r="F29" s="9">
        <f>SUM(F3:F28)</f>
        <v>30</v>
      </c>
      <c r="G29" s="4"/>
    </row>
  </sheetData>
  <mergeCells count="25">
    <mergeCell ref="J7:J9"/>
    <mergeCell ref="J10:J13"/>
    <mergeCell ref="C10:C13"/>
    <mergeCell ref="A29:E29"/>
    <mergeCell ref="B26:B28"/>
    <mergeCell ref="J22:K24"/>
    <mergeCell ref="J27:K27"/>
    <mergeCell ref="G26:G28"/>
    <mergeCell ref="I26:I28"/>
    <mergeCell ref="J5:J6"/>
    <mergeCell ref="A1:G1"/>
    <mergeCell ref="G17:G21"/>
    <mergeCell ref="G22:G24"/>
    <mergeCell ref="I10:I13"/>
    <mergeCell ref="I14:I16"/>
    <mergeCell ref="I22:I24"/>
    <mergeCell ref="I7:I9"/>
    <mergeCell ref="I5:I6"/>
    <mergeCell ref="C17:C21"/>
    <mergeCell ref="C22:C24"/>
    <mergeCell ref="B3:B16"/>
    <mergeCell ref="B17:B21"/>
    <mergeCell ref="C14:C16"/>
    <mergeCell ref="B22:B25"/>
    <mergeCell ref="C5:C9"/>
  </mergeCells>
  <phoneticPr fontId="1" type="noConversion"/>
  <hyperlinks>
    <hyperlink ref="G26" r:id="rId1"/>
    <hyperlink ref="G3" r:id="rId2"/>
    <hyperlink ref="G6" r:id="rId3"/>
    <hyperlink ref="G17" r:id="rId4"/>
    <hyperlink ref="G22" r:id="rId5"/>
    <hyperlink ref="G4" r:id="rId6"/>
    <hyperlink ref="G7" r:id="rId7"/>
    <hyperlink ref="G8" r:id="rId8"/>
    <hyperlink ref="G9" r:id="rId9"/>
    <hyperlink ref="G10" r:id="rId10"/>
    <hyperlink ref="G5" r:id="rId11"/>
    <hyperlink ref="G11" r:id="rId12"/>
    <hyperlink ref="G14" r:id="rId13"/>
    <hyperlink ref="G15" r:id="rId14"/>
    <hyperlink ref="G16" r:id="rId15"/>
    <hyperlink ref="G12" r:id="rId16"/>
    <hyperlink ref="G13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飞桨-AI-Studio在线学习课程清单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YangNan</cp:lastModifiedBy>
  <dcterms:created xsi:type="dcterms:W3CDTF">2015-06-05T18:19:34Z</dcterms:created>
  <dcterms:modified xsi:type="dcterms:W3CDTF">2021-06-28T01:24:05Z</dcterms:modified>
</cp:coreProperties>
</file>